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66925"/>
  <mc:AlternateContent xmlns:mc="http://schemas.openxmlformats.org/markup-compatibility/2006">
    <mc:Choice Requires="x15">
      <x15ac:absPath xmlns:x15ac="http://schemas.microsoft.com/office/spreadsheetml/2010/11/ac" url="https://fddorg-my.sharepoint.com/personal/jsullivan_fdd_org/Documents/Documents/"/>
    </mc:Choice>
  </mc:AlternateContent>
  <xr:revisionPtr revIDLastSave="0" documentId="8_{9BEB2ECE-8305-4EEF-8176-715912D4D781}" xr6:coauthVersionLast="47" xr6:coauthVersionMax="47" xr10:uidLastSave="{00000000-0000-0000-0000-000000000000}"/>
  <workbookProtection workbookAlgorithmName="SHA-512" workbookHashValue="7vlxvlsJ/iO38LOcrFXg3sa9xTKE77OYXqULk8c+3cwR/gtKIcfovArq+ulEaGYqX01BC0SA4i/0y6p8XkFHNQ==" workbookSaltValue="ZkETpw/5rvVs8H29HH3RhQ==" workbookSpinCount="100000" lockStructure="1"/>
  <bookViews>
    <workbookView xWindow="-110" yWindow="-110" windowWidth="19420" windowHeight="10420" tabRatio="927" xr2:uid="{1AFD4600-3F76-4181-B148-4C95DD102936}"/>
  </bookViews>
  <sheets>
    <sheet name="Critical Infrastructure Mapping" sheetId="45" r:id="rId1"/>
    <sheet name="Critical Inf. Map Details" sheetId="46" r:id="rId2"/>
    <sheet name="Chemical Sector" sheetId="28" r:id="rId3"/>
    <sheet name="Commercial Facilities Sector" sheetId="29" r:id="rId4"/>
    <sheet name="Communications Sector" sheetId="30" r:id="rId5"/>
    <sheet name="Critical Manufacturing Sector" sheetId="34" r:id="rId6"/>
    <sheet name="DAM Sector" sheetId="31" r:id="rId7"/>
    <sheet name="Defense Industrial Base Sector" sheetId="42" r:id="rId8"/>
    <sheet name="Emergency Services Sector" sheetId="32" r:id="rId9"/>
    <sheet name="Energy Sector" sheetId="33" r:id="rId10"/>
    <sheet name="Finance Sector" sheetId="19" r:id="rId11"/>
    <sheet name="Food and Agriculture Sector" sheetId="35" r:id="rId12"/>
    <sheet name="Gov Facilites Sector" sheetId="41" r:id="rId13"/>
    <sheet name="Healthcare Sector" sheetId="36" r:id="rId14"/>
    <sheet name="Information Technology Sector" sheetId="47" r:id="rId15"/>
    <sheet name="Nuclear Sector" sheetId="27" r:id="rId16"/>
    <sheet name="Transportation System Sector" sheetId="40" r:id="rId17"/>
    <sheet name="Water Sector" sheetId="18" r:id="rId18"/>
  </sheets>
  <definedNames>
    <definedName name="_xlnm._FilterDatabase" localSheetId="2" hidden="1">'Chemical Sector'!$D$2:$I$128</definedName>
    <definedName name="_xlnm._FilterDatabase" localSheetId="3" hidden="1">'Commercial Facilities Sector'!$D$2:$J$116</definedName>
    <definedName name="_xlnm._FilterDatabase" localSheetId="4" hidden="1">'Communications Sector'!$D$6:$D$101</definedName>
    <definedName name="_xlnm._FilterDatabase" localSheetId="6" hidden="1">'DAM Sector'!$D$4:$I$83</definedName>
    <definedName name="_xlnm._FilterDatabase" localSheetId="8" hidden="1">'Emergency Services Sector'!$D$3:$I$115</definedName>
    <definedName name="_xlnm._FilterDatabase" localSheetId="9" hidden="1">'Energy Sector'!$D$1:$E$105</definedName>
    <definedName name="_xlnm._FilterDatabase" localSheetId="10" hidden="1">'Finance Sector'!$D$1:$D$113</definedName>
    <definedName name="_xlnm._FilterDatabase" localSheetId="12" hidden="1">'Gov Facilites Sector'!#REF!</definedName>
    <definedName name="_xlnm._FilterDatabase" localSheetId="13" hidden="1">'Healthcare Sector'!#REF!</definedName>
    <definedName name="_xlnm._FilterDatabase" localSheetId="15" hidden="1">'Nuclear Sector'!$D$4:$D$112</definedName>
    <definedName name="_xlnm._FilterDatabase" localSheetId="16" hidden="1">'Transportation System Sector'!#REF!</definedName>
    <definedName name="_xlnm._FilterDatabase" localSheetId="17" hidden="1">'Water Sector'!$D$1:$I$119</definedName>
    <definedName name="_Toc260264" localSheetId="13">'Healthcare Sector'!#REF!</definedName>
    <definedName name="_Toc260265" localSheetId="13">'Healthcare Sector'!#REF!</definedName>
    <definedName name="OLE_LINK1" localSheetId="3">'Commercial Facilities Sector'!$A$2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<sst xmlns="http://schemas.openxmlformats.org/spreadsheetml/2006/main" count="12408" uniqueCount="1872">
  <si>
    <t>Function</t>
  </si>
  <si>
    <t>Category</t>
  </si>
  <si>
    <t>IDENTIFY (ID)</t>
  </si>
  <si>
    <t>ID.AM-1: Physical devices and systems within the organization are inventoried</t>
  </si>
  <si>
    <t xml:space="preserve">PM-2 </t>
  </si>
  <si>
    <t>ID.AM-2: Software platforms and applications within the organization are inventoried</t>
  </si>
  <si>
    <t>ID.AM-3: Organizational communication and data flows are mapped</t>
  </si>
  <si>
    <t>ID.AM-4: External information systems are catalogued</t>
  </si>
  <si>
    <t xml:space="preserve">MA-3 </t>
  </si>
  <si>
    <t xml:space="preserve">ID.AM-5: Resources (e.g., hardware, devices, data, time, personnel, and software) are prioritized based on their classification, criticality, and business value </t>
  </si>
  <si>
    <t xml:space="preserve">PM-5 </t>
  </si>
  <si>
    <t>ID.AM-6: Cybersecurity roles and responsibilities for the entire workforce and third-party stakeholders (e.g., suppliers, customers, partners) are established</t>
  </si>
  <si>
    <t xml:space="preserve">PE-4, PS-2 </t>
  </si>
  <si>
    <t>ID.BE-1: The organization’s role in the supply chain is identified and communicated</t>
  </si>
  <si>
    <t xml:space="preserve">RA-2, PS-2, CM-5 </t>
  </si>
  <si>
    <t>ID.BE-2: The organization’s place in critical infrastructure and its industry sector is identified and communicated</t>
  </si>
  <si>
    <t xml:space="preserve">MA-2 </t>
  </si>
  <si>
    <t>ID.BE-3: Priorities for organizational mission, objectives, and activities are established and communicated</t>
  </si>
  <si>
    <t xml:space="preserve">IR-2 </t>
  </si>
  <si>
    <t>ID.BE-4: Dependencies and critical functions for delivery of critical services are established</t>
  </si>
  <si>
    <t>ID.BE-5: Resilience requirements to support delivery of critical services are established for all operating states (e.g. under duress/attack, during recovery, normal operations)</t>
  </si>
  <si>
    <t xml:space="preserve">IR-3 </t>
  </si>
  <si>
    <t>ID.GV-1: Organizational cybersecurity policy is established and communicated</t>
  </si>
  <si>
    <t xml:space="preserve">IR-2, AU-2 </t>
  </si>
  <si>
    <t>ID.GV-2: Cybersecurity roles and responsibilities are coordinated and aligned with internal roles and external partners</t>
  </si>
  <si>
    <t xml:space="preserve">PS-2, AU-4, AU-6 </t>
  </si>
  <si>
    <t>ID.GV-3: Legal and regulatory requirements regarding cybersecurity, including privacy and civil liberties obligations, are understood and managed</t>
  </si>
  <si>
    <t>164.306
164.308
164.31
164.312
164.314
164.316</t>
  </si>
  <si>
    <t>ID.GV-4: Governance and risk management processes address cybersecurity risks</t>
  </si>
  <si>
    <t xml:space="preserve">AU-3, AU-5, CM-6 </t>
  </si>
  <si>
    <t>ID.RA-1: Asset vulnerabilities are identified and documented</t>
  </si>
  <si>
    <t xml:space="preserve">AU-5, RA-1, IR-2 </t>
  </si>
  <si>
    <t>ID.RA-2: Cyber threat intelligence is received from information sharing forums and sources</t>
  </si>
  <si>
    <t xml:space="preserve">AU-5, PM-3, IR-2 </t>
  </si>
  <si>
    <t>ID.RA-3: Threats, both internal and external, are identified and documented</t>
  </si>
  <si>
    <t>ID.RA-4: Potential business impacts and likelihoods are identified</t>
  </si>
  <si>
    <t>ID.RA-5: Threats, vulnerabilities, likelihoods, and impacts are used to determine risk</t>
  </si>
  <si>
    <t xml:space="preserve">AU-5 </t>
  </si>
  <si>
    <t>ID.RA-6: Risk responses are identified and prioritized</t>
  </si>
  <si>
    <t xml:space="preserve">IR-1 </t>
  </si>
  <si>
    <t>ID.RM-1: Risk management processes are established, managed, and agreed to by organizational stakeholders</t>
  </si>
  <si>
    <t>ID.RM-2: Organizational risk tolerance is determined and clearly expressed</t>
  </si>
  <si>
    <t xml:space="preserve">SA-4 </t>
  </si>
  <si>
    <t>ID.RM-3: The organization’s determination of risk tolerance is informed by its role in critical infrastructure and sector specific risk analysis</t>
  </si>
  <si>
    <t xml:space="preserve">SC-4 </t>
  </si>
  <si>
    <t>ID.SC-1: Cyber supply chain risk management processes are identified, established, assessed, managed, and agreed to by organizational stakeholders</t>
  </si>
  <si>
    <t xml:space="preserve">SU1 , SU2 </t>
  </si>
  <si>
    <t xml:space="preserve">ID.SC-2: Suppliers and third party partners of information systems, components, and services are identified, prioritized, and assessed using a cyber supply chain risk assessment process </t>
  </si>
  <si>
    <t>ID.SC-3: Contracts with suppliers and third-party partners are used to implement appropriate measures designed to meet the objectives of an organization’s cybersecurity program and Cyber Supply Chain Risk Management Plan.</t>
  </si>
  <si>
    <t xml:space="preserve">SU2 </t>
  </si>
  <si>
    <t xml:space="preserve">SU1 </t>
  </si>
  <si>
    <t>ID.SC-5: Response and recovery planning and testing are conducted with suppliers and third-party providers</t>
  </si>
  <si>
    <t>PROTECT (PR)</t>
  </si>
  <si>
    <t>PR.AC-1: Identities and credentials are issued, managed, verified, revoked, and audited for authorized devices, users and processes</t>
  </si>
  <si>
    <t xml:space="preserve">IA-1, RA-1, SC-19 </t>
  </si>
  <si>
    <t>PR.AC-2: Physical access to assets is managed and protected</t>
  </si>
  <si>
    <t xml:space="preserve">PE-1, PE-2, PE-3 </t>
  </si>
  <si>
    <t>PR.AC-3: Remote access is managed</t>
  </si>
  <si>
    <t xml:space="preserve">IA-7, SC-12, SC-18, SC-21, RA-2 </t>
  </si>
  <si>
    <t>PR.AC-4: Access permissions and authorizations are managed, incorporating the principles of least privilege and separation of duties</t>
  </si>
  <si>
    <t>IA-3, SC-22,SC-15, SC-16,  SC-17, SC-20, SC-25</t>
  </si>
  <si>
    <t>PR.AC-5: Network integrity is protected (e.g., network segregation, network segmentation)</t>
  </si>
  <si>
    <t xml:space="preserve">SC-8, SC-9, SC-14, </t>
  </si>
  <si>
    <t xml:space="preserve">PR.AT-1: All users are informed and trained </t>
  </si>
  <si>
    <t xml:space="preserve">AT-1, AT-2 </t>
  </si>
  <si>
    <t xml:space="preserve">PR.AT-2: Privileged users understand their roles and responsibilities </t>
  </si>
  <si>
    <t xml:space="preserve">PR.AT-3: Third-party stakeholders (e.g., suppliers, customers, partners) understand their roles and responsibilities </t>
  </si>
  <si>
    <t xml:space="preserve">AT-2 </t>
  </si>
  <si>
    <t xml:space="preserve">PR.AT-4: Senior executives understand their roles and responsibilities </t>
  </si>
  <si>
    <t xml:space="preserve">AT-1 </t>
  </si>
  <si>
    <t xml:space="preserve">PR.AT-5: Physical and cybersecurity personnel understand their roles and responsibilities </t>
  </si>
  <si>
    <t xml:space="preserve">PS-4, AT-1 </t>
  </si>
  <si>
    <t>PR.DS-1: Data-at-rest is protected</t>
  </si>
  <si>
    <t xml:space="preserve">PM-5, MP-2 </t>
  </si>
  <si>
    <t>PR.DS-2: Data-in-transit is protected</t>
  </si>
  <si>
    <t xml:space="preserve">PM-4, SC-14, SC23, SC-24 </t>
  </si>
  <si>
    <t>PR.DS-3: Assets are formally managed throughout removal, transfers, and disposition</t>
  </si>
  <si>
    <t xml:space="preserve">PM-1 </t>
  </si>
  <si>
    <t>PR.DS-4: Adequate capacity to ensure availability is maintained</t>
  </si>
  <si>
    <t xml:space="preserve">MA-1, CM-7 </t>
  </si>
  <si>
    <t>PR.DS-5: Protections against data leaks are implemented</t>
  </si>
  <si>
    <t xml:space="preserve">IA-4 </t>
  </si>
  <si>
    <t>PR.DS-6: Integrity checking mechanisms are used to verify software, firmware, and information integrity</t>
  </si>
  <si>
    <t>PR.DS-7: The development and testing environment(s) are separate from the production environment</t>
  </si>
  <si>
    <t xml:space="preserve">CM-4 </t>
  </si>
  <si>
    <t>PR.DS-8: Integrity checking mechanisms are used to verify hardware integrity</t>
  </si>
  <si>
    <t>PR.IP-1: A baseline configuration of information technology/industrial control systems is created and maintained incorporating security principles (e.g. concept of least functionality)</t>
  </si>
  <si>
    <t xml:space="preserve">SA-3 </t>
  </si>
  <si>
    <t>PR.IP-2: A System Development Life Cycle to manage systems is implemented</t>
  </si>
  <si>
    <t>164.308(a)(1)(i)</t>
  </si>
  <si>
    <t xml:space="preserve">CM-1, CM-6 </t>
  </si>
  <si>
    <t>PR.IP-3: Configuration change control processes are in place</t>
  </si>
  <si>
    <t xml:space="preserve">PR.IP-4: Backups of information are conducted, maintained, and tested </t>
  </si>
  <si>
    <t xml:space="preserve">SA-5 </t>
  </si>
  <si>
    <t>PR.IP-5: Policy and regulations regarding the physical operating environment for organizational assets are met</t>
  </si>
  <si>
    <t xml:space="preserve">PE-4 </t>
  </si>
  <si>
    <t>PR.IP-6: Data is destroyed according to policy</t>
  </si>
  <si>
    <t xml:space="preserve">MP-1 </t>
  </si>
  <si>
    <t>PR.IP-7: Protection processes are improved</t>
  </si>
  <si>
    <t xml:space="preserve">AU-6 </t>
  </si>
  <si>
    <t xml:space="preserve">PR.IP-8: Effectiveness of protection technologies is shared </t>
  </si>
  <si>
    <t xml:space="preserve">AU-7 </t>
  </si>
  <si>
    <t>PR.IP-9: Response plans (Incident Response and Business Continuity) and recovery plans (Incident Recovery and Disaster Recovery) are in place and managed</t>
  </si>
  <si>
    <t xml:space="preserve"> ANSI/AWWA J100/G440/M19 </t>
  </si>
  <si>
    <t>PR.IP-10: Response and recovery plans are tested</t>
  </si>
  <si>
    <t xml:space="preserve">PS-4 </t>
  </si>
  <si>
    <t>PR.IP-11: Cybersecurity is included in human resources practices (e.g., deprovisioning, personnel screening)</t>
  </si>
  <si>
    <t>PR.IP-12: A vulnerability management plan is developed and implemented</t>
  </si>
  <si>
    <t>PR.MA-1: Maintenance and repair of organizational assets are performed and logged, with approved and controlled tools</t>
  </si>
  <si>
    <t xml:space="preserve">MA-1 </t>
  </si>
  <si>
    <t>PR.MA-2: Remote maintenance of organizational assets is approved, logged, and performed in a manner that prevents unauthorized access</t>
  </si>
  <si>
    <t>PR.PT-1: Audit/log records are determined, documented, implemented, and reviewed in accordance with policy</t>
  </si>
  <si>
    <t xml:space="preserve">PM-3 </t>
  </si>
  <si>
    <t>PR.PT-2: Removable media is protected and its use restricted according to policy</t>
  </si>
  <si>
    <t>PR.PT-3: The principle of least functionality is incorporated by configuring systems to provide only essential capabilities</t>
  </si>
  <si>
    <t xml:space="preserve">SC-10, SC-19 </t>
  </si>
  <si>
    <t>PR.PT-4: Communications and control networks are protected</t>
  </si>
  <si>
    <t xml:space="preserve">IA-7 </t>
  </si>
  <si>
    <t>PR.PT-5: Mechanisms (e.g., failsafe, load balancing, hot swap) are implemented to achieve resilience requirements in normal and adverse situations</t>
  </si>
  <si>
    <t>DETECT (DE)</t>
  </si>
  <si>
    <t>DE.AE-1: A baseline of network operations and expected data flows for users and systems is established and managed</t>
  </si>
  <si>
    <t xml:space="preserve">Not addressed </t>
  </si>
  <si>
    <t>DE.AE-2: Detected events are analyzed to understand attack targets and methods</t>
  </si>
  <si>
    <t xml:space="preserve">SC-5 </t>
  </si>
  <si>
    <t>DE.AE-3: Event data are collected and correlated from multiple sources and sensors</t>
  </si>
  <si>
    <t>DE.AE-4: Impact of events is determined</t>
  </si>
  <si>
    <t>DE.AE-5: Incident alert thresholds are established</t>
  </si>
  <si>
    <t xml:space="preserve">CM-7 </t>
  </si>
  <si>
    <t>DE.CM-1: The network is monitored to detect potential cybersecurity events</t>
  </si>
  <si>
    <t>DE.CM-2: The physical environment is monitored to detect potential cybersecurity events</t>
  </si>
  <si>
    <t xml:space="preserve">PE-1, CM-7 </t>
  </si>
  <si>
    <t>DE.CM-3: Personnel activity is monitored to detect potential cybersecurity events</t>
  </si>
  <si>
    <t xml:space="preserve">CM-7, SA-5 </t>
  </si>
  <si>
    <t>DE.CM-4: Malicious code is detected</t>
  </si>
  <si>
    <t>DE.CM-5: Unauthorized mobile code is detected</t>
  </si>
  <si>
    <t>DE.CM-6: External service provider activity is monitored to detect potential cybersecurity events</t>
  </si>
  <si>
    <t xml:space="preserve">IA-2 </t>
  </si>
  <si>
    <t>DE.CM-7: Monitoring for unauthorized personnel, connections, devices, and software is performed</t>
  </si>
  <si>
    <t xml:space="preserve">PS-1 </t>
  </si>
  <si>
    <t>DE.CM-8: Vulnerability scans are performed</t>
  </si>
  <si>
    <t>DE.DP-1: Roles and responsibilities for detection are well defined to ensure accountability</t>
  </si>
  <si>
    <t xml:space="preserve">PS-2 </t>
  </si>
  <si>
    <t>DE.DP-2: Detection activities comply with all applicable requirements</t>
  </si>
  <si>
    <t>DE.DP-3: Detection processes are tested</t>
  </si>
  <si>
    <t xml:space="preserve">ANSI/AWWA G430, G440 </t>
  </si>
  <si>
    <t>DE.DP-4: Event detection information is communicated</t>
  </si>
  <si>
    <t>DE.DP-5: Detection processes are continuously improved</t>
  </si>
  <si>
    <t>RESPOND (RS)</t>
  </si>
  <si>
    <t>RS.CO-1: Personnel know their roles and order of operations when a response is needed</t>
  </si>
  <si>
    <t xml:space="preserve">ANSI/AWWA G430, G440  </t>
  </si>
  <si>
    <t>RS.CO-2: Incidents are reported consistent with established criteria</t>
  </si>
  <si>
    <t xml:space="preserve">G430  </t>
  </si>
  <si>
    <t xml:space="preserve">SC-6 </t>
  </si>
  <si>
    <t>RS.AN-1: Notifications from detection systems are investigated </t>
  </si>
  <si>
    <t>RS.AN-2: The impact of the incident is understood</t>
  </si>
  <si>
    <t xml:space="preserve">ANSI/AWWA J100 </t>
  </si>
  <si>
    <t>RS.AN-3: Forensics are performed</t>
  </si>
  <si>
    <t xml:space="preserve">AT-3 </t>
  </si>
  <si>
    <t>RS.AN-4: Incidents are categorized consistent with response plans</t>
  </si>
  <si>
    <t>RS.AN-5: Processes are established to receive, analyze and respond to vulnerabilities disclosed to the organization from internal and external sources (e.g. internal testing, security bulletins, or security researchers)</t>
  </si>
  <si>
    <t>RS.MI-1: Incidents are contained</t>
  </si>
  <si>
    <t>RS.MI-2: Incidents are mitigated</t>
  </si>
  <si>
    <t>RS.MI-3: Newly identified vulnerabilities are mitigated or documented as accepted risks</t>
  </si>
  <si>
    <t>RS.IM-1: Response plans incorporate lessons learned</t>
  </si>
  <si>
    <t>RS.IM-2: Response strategies are updated</t>
  </si>
  <si>
    <t>RECOVER (RC)</t>
  </si>
  <si>
    <t>RC.IM-1: Recovery plans incorporate lessons learned</t>
  </si>
  <si>
    <t>RC.IM-2: Recovery strategies are updated</t>
  </si>
  <si>
    <t>RC.CO-1: Public relations are managed</t>
  </si>
  <si>
    <t xml:space="preserve">RC.CO-2: Reputation is repaired after an incident </t>
  </si>
  <si>
    <t>RC.CO-3: Recovery activities are communicated to internal and external stakeholders as well as executive and management teams</t>
  </si>
  <si>
    <t>D1.G.IT.B.1: An inventory of organizational assets (e.g., hardware, software, data, and systems hosted externally) is maintained.</t>
  </si>
  <si>
    <t>D4.C.Co.B.4: Data flow diagrams are in place and document information flow to external parties. D4.C.Co.Int.1: A validated asset inventory is used to create comprehensive diagrams depicting data repositories, data flow, infrastructure, and connectivity</t>
  </si>
  <si>
    <t>D4.RM.Dd.B.2: A list of third-party service providers is maintained. D4.C.Co.B.3: A network diagram is in place and identifies all external connections.</t>
  </si>
  <si>
    <t>D1.G.IT.B.2: Institution assets (e.g., hardware, systems, data, and applications) are prioritized for protection based on the data classification and business value.</t>
  </si>
  <si>
    <t>D1.R.St.B.1: Information security roles and responsibilities have been identified. D1.TC.Cu.B.1: Management holds employees accountable for complying with the information security program</t>
  </si>
  <si>
    <t>D1.G.SP.A.3: The cybersecurity strategy identifies and communicates the institution’s role as a component of critical infrastructure in the financial services industry</t>
  </si>
  <si>
    <t>D1.G.SP.Inn.1: The cybersecurity strategy identifies and communicates its role as it relates to other critical infrastructures.</t>
  </si>
  <si>
    <t>D4.C.Co.B.1: The critical business processes that are dependent on external connectivity have been identified. D1.G.IT.B.2: Organizational assets (e.g., hardware, systems, data, and applications) are prioritized for protection based on the data classification and business value.</t>
  </si>
  <si>
    <t>D5.IR.Pl.B.5: A formal backup and recovery plan exists for all critical business lines. D5.IR.Pl.E.3: Alternative processes have been established to continue critical activity within a reasonable time period.</t>
  </si>
  <si>
    <t>D1.G.SP.B.4: The institution has board-approved policies commensurate with its risk and complexity that address information security.</t>
  </si>
  <si>
    <t>D1.G.SP.B.7: All elements of the information security program are coordinated enterprise-wide. D4.RM.Co.B.2: Contracts acknowledge that the third party is responsible for the security of the institution’s confidential data that it possesses, stores, processes, or transmits. D4.RM.Co.B.5: Contracts establish responsibilities for responding to security incidents.</t>
  </si>
  <si>
    <t>D1.G.Ov.E.2: Management is responsible for ensuring compliance with legal and regulatory requirements related to cybersecurity.</t>
  </si>
  <si>
    <t>D1.G.Ov.B.1: Designated members of management are held accountable by the board or an appropriate board committee for implementing and managing the information security and business continuity programs. D1.G.Ov.B.3: Management provides a written report on the overall status of the information security and business continuity programs to the board or an appropriate committee of the board at least annually. D1.G.Ov.E.1: At least annually, the board or an appropriate board committee reviews and approves the institution’s cybersecurity program. D1.G.SP.E.1: The institution augmented its information security strategy to incorporate cybersecurity and resilience. D1.G.Ov.Int.1: The institution has a cyber risk appetite statement approved by the board or an appropriate board committee.</t>
  </si>
  <si>
    <t>D2.TI.Ti.B.2: Threat information is used to monitor threats and vulnerabilities. D3.DC.Th.B.1: Independent testing (including penetration testing and vulnerability scanning) is conducted according to the risk assessment for the external-facing systems and the internal network. D1.RM.RA.E.2: The focus of the risk assessment has expanded beyond customer information to address all information assets. D3.DC.Th.E.5: Vulnerability scanning is conducted and analyzed before deployment/redeployment of new/existing devices. D3.DC.Th.A.1: Weekly vulnerability scanning is rotated amongst environments to scan all environments throughout the year.</t>
  </si>
  <si>
    <t>D2.TI.Ti.B.1: The institution belongs or subscribes to a threat and vulnerability information-sharing source(s) that provides information on threats (e.g., FS-ISAC, US_x0002_CERT).</t>
  </si>
  <si>
    <t>D3.DC.An.B.1: The institution is able to detect anomalous activities through monitoring across the environment. D2.MA.Ma.E.1: A process is implemented to monitor threat information to discover emerging threats. D2.MA.Ma.E.4: Monitoring systems operate continuously with adequate support for efficient incident handling. D2.MA.Ma.Int.2: A profile is created for each threat that identifies the likely intent, capability, and target of the threat.</t>
  </si>
  <si>
    <t>D5.RE.Re.B.1: Appropriate steps are taken to contain and control an incident to prevent further unauthorized access to or use of customer information. D5.ER.Er.Ev.1: Criteria have been established for escalating cyber incidents or vulnerabilities to the board and senior management based on the potential impact and criticality of the risk.</t>
  </si>
  <si>
    <t>D1.RM.RA.B.1: A risk assessment focused on safeguarding customer information identifies reasonable and foreseeable internal and external threats, the likelihood and potential damage of threats, and the sufficiency of policies, procedures and customer information systems. D1.RM.RA.E.2: The focus of the risk assessment has expanded beyond customer information to address all information assets. D1.RM.RA.E.1: Risk assessments are used to identify the cybersecurity risks stemming from new products, services, or relationships.</t>
  </si>
  <si>
    <t>D5.IR.Pl.B.1: The institution has documented how it will react and respond to cyber incidents. D5.DR.Re.E.1: The incident response plan is designed to prioritize incidents, enabling a rapid response for significant cybersecurity incidents or vulnerabilities. D5.IR.Pl.E.1: The remediation plan and process outlines the mitigating actions, resources, and time parameters.</t>
  </si>
  <si>
    <t>D1.G.Ov.B.1: Designated members of management are held accountable by the board or an appropriate board committee for implementing and managing the information security and business continuity programs.</t>
  </si>
  <si>
    <t>D1.G.Ov.Int.3: The institution has a cyber risk appetite statement approved by the board or an appropriate board committee.</t>
  </si>
  <si>
    <t>D1.G.SP.A.4: The risk appetite is informed by the institution’s role in critical infrastructure</t>
  </si>
  <si>
    <t>D3.PC.Im.B.7: Access to make changes to systems configurations (including virtual machines and hypervisors) is controlled and monitored. D3.PC.Am.B.6: Identification and authentication are required and managed for access to systems, applications, and hardware.</t>
  </si>
  <si>
    <t>D3.PC.Am.B.11: Physical security controls are used to prevent unauthorized access to information systems and telecommunication systems. D3.PC.Am.B.17: Administrative, physical, or technical controls are in place to prevent users without administrative responsibilities from installing unauthorized software.</t>
  </si>
  <si>
    <t>D3.PC.Am.B.15: Remote access to critical systems by employees, contractors, and third parties uses encrypted connections and multifactor authentication. D3.PC.De.E.7: The institution wipes data remotely on mobile devices when a device is missing or stolen. (*N/A if mobile devices are not used.) D3.PC.Im.Int.2: Security controls are used for remote access to all administrative consoles, including restricted virtual systems.</t>
  </si>
  <si>
    <t>D3.PC.Am.B.1: Employee access is granted to systems and confidential data based on job responsibilities and the principles of least privilege. D3.PC.Am.B.2: Employee access to systems and confidential data provides for separation of duties. D3.PC.Am.B.5: Changes to physical and logical user access, including those that result from voluntary and involuntary terminations, are submitted to and approved by appropriate personnel.</t>
  </si>
  <si>
    <t>D3.DC.Im.B.1: Network perimeter defense tools (e.g., border router and firewall) are used. D3.DC.Im.Int.1: The enterprise network is segmented in multiple, separate trust/security zones with defense-in_x0002_depth strategies (e.g., logical network segmentation, hard backups, air-gapping) to mitigate attacks.</t>
  </si>
  <si>
    <t>D1.TC.Tr.B.2: Annual information security training includes incident response, current cyber threats (e.g., phishing, spear phishing, social engineering, and mobile security), and emerging issues</t>
  </si>
  <si>
    <t>D1.TC.Tr.E.3: Employees with privileged account permissions receive additional cybersecurity training commensurate with their levels of responsibility.</t>
  </si>
  <si>
    <t>D1.TC.Tr.B.4: Customer awareness materials are readily available (e.g., DHS’ Cybersecurity Awareness Month materials). D1.TC.Tr.Int.2: Cybersecurity awareness information is provided to retail customers and commercial clients at least annually</t>
  </si>
  <si>
    <t>D1.TC.Tr.E.2: Management is provided cybersecurity training relevant to their job responsibilities</t>
  </si>
  <si>
    <t>D1.TC.Tr.E.3: Employees with privileged account permissions receive additional cybersecurity training commensurate with their levels of responsibility. D1.R.St.E.3: Staff with cybersecurity responsibilities has the requisite qualifications to perform the necessary tasks of the position</t>
  </si>
  <si>
    <t>D1.G.IT.B.13: Confidential data is identified on the institution's network. D3.PC.Am.B.14: Mobile devices (e.g., laptops, tablets, and removable media) are encrypted if used to store confidential data. (*N/A if mobile devices are not used). D4.RM.Co.B.1: Formal contracts that address relevant security and privacy requirements are in place for all third parties that process, store, or transmit confidential data or provide critical services. D3.PC.Am.A.1: Encryption of select data at rest is determined by the institution’s data classification and risk assessment</t>
  </si>
  <si>
    <t>D3.PC.Am.B.13: Confidential data is encrypted when transmitted across public or untrusted networks (e.g., Internet). D3.PC.Am.E.5: Controls are in place to prevent unauthorized access to cryptographic keys. D3.PC.Am.Int.7: Confidential data is encrypted in transit across private connections (e.g., frame relay and T1) and within the institution’s trusted zones</t>
  </si>
  <si>
    <t>D5.IR.Pl.B.5: A formal backup and recovery plan exists for all critical business lines. D5.IR.Pl.B.6: The institution plans to use business continuity, disaster recovery, and data backup programs to recover operations following an incident. D5.IR.Pl.E.3: Alternative processes have been established to continue critical activity within a reasonable time period. D3.PC.Im.E.4: A risk-based solution is in place at the institution or Internet-hosting provider to mitigate disruptive cyber attacks (e.g., DDoS attacks).</t>
  </si>
  <si>
    <t>D3.PC.Am.B.15: Remote access to critical systems by employees, contractors, and third parties uses encrypted connections and multifactor authentication. D3.PC.Am.Int.1: The institution has implemented tools to prevent unauthorized access to or exfiltration of confidential data. D3.PC.De.Int.1: Data loss prevention controls or devices are implemented for inbound and outbound communications (e.g., e-mail, FTP, Telnet, prevention of large file transfers). D3.DC.Ev.Int.1: Controls or tools (e.g., data loss prevention) are in place to detect potential unauthorized or unintentional transmissions of confidential data</t>
  </si>
  <si>
    <t>D3.PC.Se.Int.3: Software code executables and scripts are digitally signed to confirm the software author and guarantee that the code has not been altered or corrupted. D3.PC.De.Int.2: Mobile device management includes integrity scanning (e.g., jailbreak/rooted detection). (*N/A if mobile devices are not used.)</t>
  </si>
  <si>
    <t>D3.PC.Am.B.10: Production and non-production environments are segregated to prevent unauthorized access or changes to information assets. (*N/A if no production environment exists at the institution or the institution’s third party.</t>
  </si>
  <si>
    <t>D3.PC.Im.B.5: Systems configurations (for servers, desktops, routers, etc.) follow industry standards and are enforced.</t>
  </si>
  <si>
    <t>D3.PC.Se.B.1: Developers working for the institution follow secure program coding practices, as part of a system development life cycle (SDLC), that meet industry standards. D3.PC.Se.E.1: Security testing occurs at all post-design phases of the SDLC for all applications, including mobile applications. (*N/A if there is no software development.)</t>
  </si>
  <si>
    <t>D1.G.IT.B.4: A change management process is in place to request and approve changes to systems configurations, hardware, software, applications, and security tools.</t>
  </si>
  <si>
    <t>D5.IR.Pl.B.5: A formal backup and recovery plan exists for all critical business lines. D5.IR.Te.E.3: Information backups are tested periodically to verify they are accessible and readable.</t>
  </si>
  <si>
    <t>D3.PC.Am.B.11: Physical security controls are used to prevent unauthorized access to information systems and telecommunication systems</t>
  </si>
  <si>
    <t>D1.G.IT.B.19: Data is disposed of or destroyed according to documented requirements and within expected time frames.</t>
  </si>
  <si>
    <t>D1.RM.RMP.E.2: Management reviews and uses the results of audits to improve existing policies, procedures, and controls. D1.G.Ov.A.2: Management has a formal process to continuously improve cybersecurity oversight.</t>
  </si>
  <si>
    <t>D2.IS.Is.B.1: Information security threats are gathered and shared with applicable internal employees. D2.IS.Is.E.2: A representative from the institution participates in law enforcement or information-sharing organization meetings.</t>
  </si>
  <si>
    <t>D5.IR.Pl.B.1: The institution has documented how it will react and respond to cyber incidents</t>
  </si>
  <si>
    <t>D5.IR.Te.B.1: Scenarios are used to improve incident detection and response. D5.IR.Te.B.3: Systems, applications, and data recovery is tested at least annually.</t>
  </si>
  <si>
    <t>D1.R.St.E.4: Employment candidates, contractors, and third parties are subject to background verification proportional to the confidentiality of the data accessed, business requirements, and acceptable risk</t>
  </si>
  <si>
    <t>D3.CC.Re.Ev.2: Formal processes are in place to resolve weaknesses identified during penetration testing.</t>
  </si>
  <si>
    <t>D3.CC.Re.Int.5: The maintenance and repair of organizational assets are performed by authorized individuals with approved and controlled tools. D3.CC.Re.Int.6: The maintenance and repair of organizational assets are logged in a timely manner.</t>
  </si>
  <si>
    <t>D3.PC.Im.B.7: Access to make changes to systems configurations (including virtual machines and hypervisors) is controlled and monitored</t>
  </si>
  <si>
    <t>D1.G.SP.B.3: The institution has policies commensurate with its risk and complexity that address the concepts of threat information sharing. D2.MA.Ma.B.1: Audit log records and other security event logs are reviewed and retained in a secure manner. D2.MA.Ma.B.2: Computer event logs are used for investigations once an event has occurred.</t>
  </si>
  <si>
    <t>D1.G.SP.B.4: The institution has board-approved policies commensurate with its risk and complexity that address information security. D3.PC.De.B.1: Controls are in place to restrict the use of removable media to authorized personnel. D3.PC.Im.E.3: Technical controls prevent unauthorized devices, including rogue wireless access devices and removable media from connecting to the internal network(s)</t>
  </si>
  <si>
    <t>D3.PC.Am.B.7: Access controls include password complexity and limits to password attempts and reuse. D3.PC.Am.B.4: User access reviews are performed periodically for all systems and applications based on the risk to the application or system. D3.PC.Am.B.3: Elevated privileges (e.g., administrator privileges) are limited and tightly controlled (e.g., assigned to individuals, not shared, and require stronger password controls). D4.RM.Om.Int.1: Third-party employee access to the institution's confidential data is tracked actively based on the principles of least privilege</t>
  </si>
  <si>
    <t>D3.PC.Im.B.1: Network perimeter defense tools (e.g., border router and firewall) are used. D3.PC.Am.B.11: Physical security controls are used to prevent unauthorized access to information systems, and telecommunication systems. D3.PC.Im.Int.1: The enterprise network is segmented in multiple, separate trust/security zones with defense-in_x0002_depth strategies (e.g., logical network segmentation, hard backups, air-gapping) to mitigate attacks</t>
  </si>
  <si>
    <t>D3.DC.Ev.B.1: A normal network activity baseline is established. D4.C.Co.B.4: Data flow diagrams are in place and document information flow to external parties</t>
  </si>
  <si>
    <t>D5.IR.Pl.Int.4: Lessons learned from real-life cyber risk incidents and attacks on the institution and other organizations are used to improve the institution’s risk mitigation capabilities and response plan.</t>
  </si>
  <si>
    <t>D3.DC.Ev.E.1: A process is in place to correlate event information from multiple sources (e.g., network, application, or firewall).</t>
  </si>
  <si>
    <t>D5.IR.Te.E.1: Recovery scenarios include plans to recover from data destruction, and impacts to data integrity, data loss, and system and data availability. D5.ER.Es.E.1: Criteria have been established for escalating cyber incidents or vulnerabilities to the board and senior management based on the potential impact and criticality of the risk. D1.RM.RMP.A.4: A process is in place to analyze the financial impact cyber incidents have on the institution’s capital</t>
  </si>
  <si>
    <t>D5.DR.De.B.1: Alert parameters are set for detecting information security incidents that prompt mitigating actions. D3.DC.An.E.4: Thresholds have been established to determine activity within logs that would warrant management response. D3.DC.An.Int.3: Tools actively monitor security logs for anomalous behavior and alert within established parameters.</t>
  </si>
  <si>
    <t>D3.DC.An.B.2: Customer transactions generating anomalous activity alerts are monitored and reviewed. D3.DC.An.B.3: Logs of physical and/or logical access are reviewed following events</t>
  </si>
  <si>
    <t>D3.PC.Am.E.4: Physical access to high-risk or confidential systems is restricted, logged, and unauthorized access is blocked. D3.Dc.Ev.B.5: The physical environment is monitored to detect potential unauthorized access.</t>
  </si>
  <si>
    <t>D3.DC.An.A.3: A system is in place to monitor and analyze employee behavior (network use patterns, work hours, and known devices) to alert on anomalous activities.</t>
  </si>
  <si>
    <t>D3.DC.Th.B.2: Antivirus and anti-malware tools are used to detect attacks.</t>
  </si>
  <si>
    <t>D3.PC.De.E.5: Antivirus and anti-malware tools are deployed on end-point devices (e.g., workstations, laptops, and mobile devices).</t>
  </si>
  <si>
    <t>D4.RM.Om.Int.1: Third-party employee access to the institution's confidential data is tracked actively based on the principles of least privilege</t>
  </si>
  <si>
    <t>D3.DC.Ev.B.3: Processes are in place to monitor for the presence of unauthorized users, devices, connections, and software</t>
  </si>
  <si>
    <t>D3.DC.Th.E.5: Vulnerability scanning is conducted and analyzed before deployment/redeployment of new/existing devices.</t>
  </si>
  <si>
    <t>D3.DC.Ev.B.4: Responsibilities for monitoring and reporting suspicious systems activity have been assigned</t>
  </si>
  <si>
    <t>D3.DC.Ev.Int.2: Event detection processes are proven reliable</t>
  </si>
  <si>
    <t>D3.DC.Ev.B.2: Mechanisms (e.g., antivirus alerts, log event alerts) are in place to alert management to potential attacks. D5.ER.Is.B.1: A process exists to contact personnel who are responsible for analyzing and responding to an incident. D5.ER.Is.E.1: Criteria have been established for escalating cyber incidents or vulnerabilities to the board and senior management based on the potential impact and criticality of the risk.</t>
  </si>
  <si>
    <t>D5.IR.Pl.Int.3: Lessons learned from real-life cyber incidents and attacks on the institution and other organizations are used to improve the institution’s risk mitigation capabilities and response plan</t>
  </si>
  <si>
    <t>D5.IR.Pl.B.3: Roles and responsibilities for incident response team members are defined</t>
  </si>
  <si>
    <t>D5.IR.Pl.B.2: Communication channels exist to provide employees a means for reporting information security events in a timely manner. D5.DR.Re.B.4: Incidents are classified, logged and tracked. D5.DR.Re.E.6: Records are generated to support incident investigation and mitigation. D5.ER.Es.B.4: Incidents are detected in real time through automated processes that include instant alerts to appropriate personnel who can respond</t>
  </si>
  <si>
    <t>D5.ER.Es.B.2: Procedures exist to notify customers, regulators, and law enforcement as required or necessary when the institution becomes aware of an incident involving the unauthorized access to or use of sensitive customer information.</t>
  </si>
  <si>
    <t>D5.ER.Is.B.1: A process exists to contact personnel who are responsible for analyzing and responding to an incident. D5.IR.Pl.Int.1: A strategy is in place to coordinate and communicate with internal and external stakeholders during or following a cyber attack</t>
  </si>
  <si>
    <t>D2.IS.Is.B.3: Information about threats is shared with law enforcement and regulators when required or prompted. D2.IS.Is.E.2: A representative from the institution participates in law enforcement or information-sharing organization meetings</t>
  </si>
  <si>
    <t>D5.DR.De.B.3: Tools and processes are in place to detect, alert, and trigger the incident response program. D5.DR.De.Int.3: Incidents are detected in real time through automated processes that include instant alerts to appropriate personnel who can respond.</t>
  </si>
  <si>
    <t>D1.RM.RMP.A.4: A process is in place to analyze the financial impact cyber incidents have on the institution’s capital. D5.IR.Te.E.1: Recovery scenarios include plans to recover from data destruction, impacts to data integrity, data loss, and system and data availability. D5.ER.Es.E.1: Criteria have been established for escalating cyber incidents or vulnerabilities to the board and senior management based on the potential impact and criticality of the risk</t>
  </si>
  <si>
    <t>D3.CC.Re.Int.3: Security investigations, forensic analysis, and remediation are performed by qualified staff or third parties. D3.CC.Re.Int.4: Generally accepted and appropriate forensic procedures, including chain of custody, are used to gather and present evidence to support potential legal action</t>
  </si>
  <si>
    <t>D5.ER.Es.B.4: Incidents are classified, logged and tracked. D5.DR.Re.E.1: The incident response plan is designed to prioritize incidents, enabling a rapid response for significant cybersecurity incidents or vulnerabilities</t>
  </si>
  <si>
    <t>D5.DR.Re.B.1: Appropriate steps are taken to contain and control an incident to prevent further unauthorized access to or use of customer information. D5.DR.Re.E.4: Procedures include containment strategies and notifying potentially impacted third parties. D5.DR.Re.E.2: A process is in place to help contain incidents and restore operations with minimal service disruption. D5.DR.Re.E.3: Containment and mitigation strategies are developed for multiple incident types (e.g., DDoS, malware).</t>
  </si>
  <si>
    <t>D5.DR.De.B.1: Alert parameters are set for detecting information security incidents that prompt mitigating actions. D5.DR.Re.E.3: Containment and mitigation strategies are developed for multiple incident types (e.g., DDoS, malware). D3.PC.Im.E.4: A risk-based solution is in place at the institution or Internet-hosting provider to mitigate disruptive cyber attacks (e.g., DDoS attacks).</t>
  </si>
  <si>
    <t>D1.RM.RA.E.1: Risk assessments are used to identify the cybersecurity risks stemming from new products, services, or relationships</t>
  </si>
  <si>
    <t>D5.IR.Pl.Int.4: Lessons learned from real-life cyber incidents and attacks on the institution and other organizations are used to improve the institution’s risk mitigation capabilities and response plan.</t>
  </si>
  <si>
    <t>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t>
  </si>
  <si>
    <t>D5.IR.Pl.B.6: The institution plans to use business continuity, disaster recovery, and data backup programs to recover operations following an incident</t>
  </si>
  <si>
    <t>D5.IR.Pl.Int.4: Lessons learned from real-life cyber incidents and attacks on the institution and other organizations are used to improve the institution’s risk mitigation capabilities and response plan</t>
  </si>
  <si>
    <t>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t>
  </si>
  <si>
    <t>D5.ER.Es.Int.3: An external communication plan is used for notifying media regarding incidents when applicable.</t>
  </si>
  <si>
    <t>D5.IR.Pl.Int.1: A strategy is in place to coordinate and communicate with internal and external stakeholders during or following a cyber attack</t>
  </si>
  <si>
    <t>D5.ER.Is.B.1: A process exists to contact personnel who are responsible for analyzing and responding to an incident. D5.IR.Pl.Int.1: A strategy is in place to coordinate and communicate with internal and external stakeholders during or following a cyber attack.</t>
  </si>
  <si>
    <t>https://www.awwa.org/Portals/0/AWWA/ETS/Resources/AWWACybersecurityGuidance2019.pdf?ver=2019-09-09-111949-960</t>
  </si>
  <si>
    <t>DE.CM-7</t>
  </si>
  <si>
    <t>ID.AM-1</t>
  </si>
  <si>
    <t>PR.DS-3</t>
  </si>
  <si>
    <t>PR.AC-1</t>
  </si>
  <si>
    <t>ID.AM-2</t>
  </si>
  <si>
    <t>PR.DS-6</t>
  </si>
  <si>
    <t>ID.RA-1</t>
  </si>
  <si>
    <t>DE.CM-8</t>
  </si>
  <si>
    <t>RS.MI-3</t>
  </si>
  <si>
    <t>ID.RA-5</t>
  </si>
  <si>
    <t>PR.AC-4</t>
  </si>
  <si>
    <t>PR.PT-3</t>
  </si>
  <si>
    <t>PR.IP-1</t>
  </si>
  <si>
    <t>PR.PT-1</t>
  </si>
  <si>
    <t>DE.AE-3</t>
  </si>
  <si>
    <t>PR.DS-4</t>
  </si>
  <si>
    <t>RS.AN-1</t>
  </si>
  <si>
    <t>DE.AE-2</t>
  </si>
  <si>
    <t>DE.AE-5</t>
  </si>
  <si>
    <t xml:space="preserve">Event data are aggregated and correlated from multiple sources and sensors </t>
  </si>
  <si>
    <t>DE.CM-4</t>
  </si>
  <si>
    <t>PR.PT-2</t>
  </si>
  <si>
    <t>PR.IP-4</t>
  </si>
  <si>
    <t>PR.DS-1</t>
  </si>
  <si>
    <t>ID.AM-3</t>
  </si>
  <si>
    <t>PR.IP-3</t>
  </si>
  <si>
    <t>PR.AC-5</t>
  </si>
  <si>
    <t>ID.AM-4</t>
  </si>
  <si>
    <t>PR.AC-3</t>
  </si>
  <si>
    <t>PR.MA-2</t>
  </si>
  <si>
    <t>ID.AM-5</t>
  </si>
  <si>
    <t>PR.DS-5</t>
  </si>
  <si>
    <t>PR.DS-2</t>
  </si>
  <si>
    <t>DE.AE-1</t>
  </si>
  <si>
    <t xml:space="preserve">Data-in-transit is protected </t>
  </si>
  <si>
    <t>PR.IP-11</t>
  </si>
  <si>
    <t>DE.CM-3</t>
  </si>
  <si>
    <t>PR.AT-5</t>
  </si>
  <si>
    <t>PR.AT-4</t>
  </si>
  <si>
    <t>PR.AT-3</t>
  </si>
  <si>
    <t>PR.AT-2</t>
  </si>
  <si>
    <t>PR.AT-1</t>
  </si>
  <si>
    <t xml:space="preserve">All users are informed and trained </t>
  </si>
  <si>
    <t>ID.AM-6</t>
  </si>
  <si>
    <t>PR.DS-7</t>
  </si>
  <si>
    <t>PR.IP-9</t>
  </si>
  <si>
    <t>ID.GV-2</t>
  </si>
  <si>
    <t>RS.CO-1</t>
  </si>
  <si>
    <t>DE.DP-1</t>
  </si>
  <si>
    <t>RS.CO-2</t>
  </si>
  <si>
    <t>DE.DP-4</t>
  </si>
  <si>
    <t>RS.CO-4</t>
  </si>
  <si>
    <t>PR.IP-10</t>
  </si>
  <si>
    <t>RS.AN-4</t>
  </si>
  <si>
    <t>ID.BE-1</t>
  </si>
  <si>
    <t>ID.BE-2</t>
  </si>
  <si>
    <t>ID.BE-3</t>
  </si>
  <si>
    <t>ID.BE-4</t>
  </si>
  <si>
    <t>ID.BE-5</t>
  </si>
  <si>
    <t>ID.GV-1</t>
  </si>
  <si>
    <t>ID.GV-3</t>
  </si>
  <si>
    <t>ID.GV-4</t>
  </si>
  <si>
    <t>ID.RA-2</t>
  </si>
  <si>
    <t>ID.RA-3</t>
  </si>
  <si>
    <t>ID.RA-4</t>
  </si>
  <si>
    <t>ID.RA-6</t>
  </si>
  <si>
    <t>ID.RM-1</t>
  </si>
  <si>
    <t>ID.RM-2</t>
  </si>
  <si>
    <t>ID.RM-3</t>
  </si>
  <si>
    <t>PR.AC-2</t>
  </si>
  <si>
    <t>PR.IP-2</t>
  </si>
  <si>
    <t>PR.IP-5</t>
  </si>
  <si>
    <t>PR.IP-6</t>
  </si>
  <si>
    <t>PR.IP-7</t>
  </si>
  <si>
    <t>PR.IP-8</t>
  </si>
  <si>
    <t>PR.MA-1</t>
  </si>
  <si>
    <t>PR.PT-4</t>
  </si>
  <si>
    <t>DE.AE-4</t>
  </si>
  <si>
    <t>DE.CM-2</t>
  </si>
  <si>
    <t>DE.CM-5</t>
  </si>
  <si>
    <t>DE.CM-6</t>
  </si>
  <si>
    <t>DE.DP-2</t>
  </si>
  <si>
    <t>DE.DP-3</t>
  </si>
  <si>
    <t>DE.DP-5</t>
  </si>
  <si>
    <t>RS.CO-3</t>
  </si>
  <si>
    <t>RS.AN-2</t>
  </si>
  <si>
    <t>RS.AN-3</t>
  </si>
  <si>
    <t>RS.MI-1</t>
  </si>
  <si>
    <t>RS.MI-2</t>
  </si>
  <si>
    <t>RS.IM-1</t>
  </si>
  <si>
    <t>RS.IM-2</t>
  </si>
  <si>
    <t>RC.RP-1</t>
  </si>
  <si>
    <t>RC.IM-1</t>
  </si>
  <si>
    <t>RC.IM-2</t>
  </si>
  <si>
    <t>RC.CO-1</t>
  </si>
  <si>
    <t>RC.CO-2</t>
  </si>
  <si>
    <t>RC.CO-3</t>
  </si>
  <si>
    <t xml:space="preserve">Suppliers and third party partners of information systems, components, and services are identified, prioritized, and assessed using a cyber supply chain risk assessment process </t>
  </si>
  <si>
    <t>Water</t>
  </si>
  <si>
    <t xml:space="preserve"> </t>
  </si>
  <si>
    <t xml:space="preserve">Function </t>
  </si>
  <si>
    <t xml:space="preserve">Category </t>
  </si>
  <si>
    <t xml:space="preserve">Description </t>
  </si>
  <si>
    <t xml:space="preserve">  </t>
  </si>
  <si>
    <t xml:space="preserve">Physical devices and systems within the organization are inventoried </t>
  </si>
  <si>
    <t xml:space="preserve">Software platforms and applications within the organization are inventoried </t>
  </si>
  <si>
    <t xml:space="preserve">Organizational communication and data flows are mapped </t>
  </si>
  <si>
    <t xml:space="preserve">External information systems are catalogued </t>
  </si>
  <si>
    <t xml:space="preserve">Resources (e.g., hardware, devices, data, and software) are prioritized based on their classification, criticality, and business value </t>
  </si>
  <si>
    <t xml:space="preserve">Cybersecurity roles and responsibilities for the entire workforce and third-party stakeholders (e.g., suppliers, customers, partners) are established </t>
  </si>
  <si>
    <t xml:space="preserve">The organization’s role in the supply chain is identified and communicated </t>
  </si>
  <si>
    <t xml:space="preserve">RA-2, PS-2,  </t>
  </si>
  <si>
    <t xml:space="preserve">The organization’s place in critical infrastructure and its industry sector is identified and communicated </t>
  </si>
  <si>
    <t xml:space="preserve">Priorities for organizational mission, objectives, and activities are established and communicated </t>
  </si>
  <si>
    <t xml:space="preserve">Dependencies and critical functions for delivery of critical services are established </t>
  </si>
  <si>
    <t xml:space="preserve">Resilience requirements to support delivery of critical services are established </t>
  </si>
  <si>
    <t xml:space="preserve">Organizational information security policy is established </t>
  </si>
  <si>
    <t xml:space="preserve">Information security roles &amp; responsibilities are coordinated and aligned with internal roles and external partners </t>
  </si>
  <si>
    <t xml:space="preserve">Legal and regulatory requirements regarding cybersecurity, including privacy and civil liberties obligations, are understood and managed </t>
  </si>
  <si>
    <t xml:space="preserve">Governance and risk management processes address cybersecurity risks </t>
  </si>
  <si>
    <t xml:space="preserve">Asset vulnerabilities are identified and documented </t>
  </si>
  <si>
    <t xml:space="preserve">Threat and vulnerability information is received from information sharing forums and sources </t>
  </si>
  <si>
    <t xml:space="preserve">Threats, both internal and external, are identified and documented </t>
  </si>
  <si>
    <t xml:space="preserve">Potential business impacts and likelihoods are identified </t>
  </si>
  <si>
    <t xml:space="preserve">Threats, vulnerabilities, likelihoods, and impacts are used to determine risk </t>
  </si>
  <si>
    <t xml:space="preserve">Risk responses are identified and prioritized </t>
  </si>
  <si>
    <t xml:space="preserve">Risk management processes are established, managed, and agreed to by organizational stakeholders </t>
  </si>
  <si>
    <t xml:space="preserve">Organizational risk tolerance is determined and clearly expressed </t>
  </si>
  <si>
    <t xml:space="preserve">The organization’s determination of risk tolerance is informed by its role in critical infrastructure and sector specific risk analysis </t>
  </si>
  <si>
    <t xml:space="preserve">Cyber supply chain risk management processes are identified, established, assessed, managed, and agreed to by organizational stakeholders </t>
  </si>
  <si>
    <t xml:space="preserve">Contracts with suppliers and third-party partners are used to implement appropriate measures designed to meet the objectives of an organization’s cybersecurity program and Cyber Supply Chain Risk Management Plan </t>
  </si>
  <si>
    <t xml:space="preserve">Suppliers and third-party partners are routinely assessed using audits, test results, or other forms of evaluations to confirm they are meeting their contractual obligations </t>
  </si>
  <si>
    <t xml:space="preserve">Identities and credentials are managed for authorized devices and users </t>
  </si>
  <si>
    <t xml:space="preserve">Physical access to assets is managed and protected </t>
  </si>
  <si>
    <t xml:space="preserve">Remote access is managed </t>
  </si>
  <si>
    <t xml:space="preserve">Access permissions are managed, incorporating the principles of least privilege and separation of duties </t>
  </si>
  <si>
    <t xml:space="preserve">IA-3, SC-22 </t>
  </si>
  <si>
    <t xml:space="preserve">Network integrity is protected, incorporating network segregation where appropriate </t>
  </si>
  <si>
    <t xml:space="preserve">Privileged users understand roles &amp; responsibilities </t>
  </si>
  <si>
    <t xml:space="preserve">Third-party stakeholders (e.g., suppliers, customers, partners) understand roles &amp; responsibilities </t>
  </si>
  <si>
    <t xml:space="preserve">Senior executives understand roles &amp; responsibilities </t>
  </si>
  <si>
    <t xml:space="preserve">Physical and information security personnel understand roles &amp; responsibilities </t>
  </si>
  <si>
    <t xml:space="preserve">Data-at-rest is protected </t>
  </si>
  <si>
    <t xml:space="preserve">Assets are formally managed throughout removal, transfers, and disposition </t>
  </si>
  <si>
    <t xml:space="preserve">Adequate capacity to ensure availability is maintained </t>
  </si>
  <si>
    <t xml:space="preserve">Protections against data leaks are implemented </t>
  </si>
  <si>
    <t xml:space="preserve">Integrity checking mechanisms are used to verify software, firmware, and information integrity </t>
  </si>
  <si>
    <t xml:space="preserve">The development and testing environment(s) are separate from the production environment </t>
  </si>
  <si>
    <t xml:space="preserve">A baseline configuration of information </t>
  </si>
  <si>
    <t xml:space="preserve">A System Development Life Cycle to manage systems is implemented </t>
  </si>
  <si>
    <t xml:space="preserve">Configuration change control processes are in place </t>
  </si>
  <si>
    <t xml:space="preserve">Backups of information are conducted, maintained, and tested periodically </t>
  </si>
  <si>
    <t xml:space="preserve">Policy and regulations regarding the physical operating environment for organizational assets are met </t>
  </si>
  <si>
    <t xml:space="preserve">Data is destroyed according to policy </t>
  </si>
  <si>
    <t xml:space="preserve">Protection processes are continuously improved </t>
  </si>
  <si>
    <t xml:space="preserve">Effectiveness of protection technologies is shared with appropriate parties </t>
  </si>
  <si>
    <t xml:space="preserve">Response plans (Incident Response and Business </t>
  </si>
  <si>
    <t xml:space="preserve">Response and recovery plans are tested </t>
  </si>
  <si>
    <t xml:space="preserve">Cybersecurity is included in human resources practices (e.g., deprovisioning, personnel screening) </t>
  </si>
  <si>
    <t xml:space="preserve">A vulnerability management plan is developed and implemented </t>
  </si>
  <si>
    <t xml:space="preserve">Maintenance and repair of organizational assets is performed and logged in a timely manner, with approved and controlled tools </t>
  </si>
  <si>
    <t xml:space="preserve">Remote maintenance of organizational assets is approved, logged, and performed in a manner that prevents unauthorized access </t>
  </si>
  <si>
    <t xml:space="preserve">Audit/log records are determined, documented, implemented, and reviewed in accordance with policy </t>
  </si>
  <si>
    <t xml:space="preserve">Removable media is protected and its use restricted according to policy </t>
  </si>
  <si>
    <t xml:space="preserve">Access to systems and assets is controlled, incorporating the principle of least functionality (whitelisting) </t>
  </si>
  <si>
    <t xml:space="preserve">Communications and control networks are protected </t>
  </si>
  <si>
    <t xml:space="preserve">A baseline of network operations and expected data flows for users and systems is established and managed </t>
  </si>
  <si>
    <t xml:space="preserve">Detected events are analyzed to understand attack targets and methods </t>
  </si>
  <si>
    <t xml:space="preserve">Impact of events is determined </t>
  </si>
  <si>
    <t xml:space="preserve">Incident alert thresholds are established </t>
  </si>
  <si>
    <t xml:space="preserve">The network is monitored to detect potential cybersecurity events </t>
  </si>
  <si>
    <t xml:space="preserve">The physical environment is monitored to detect potential cybersecurity events </t>
  </si>
  <si>
    <t xml:space="preserve">Personnel activity is monitored to detect potential cybersecurity events </t>
  </si>
  <si>
    <t xml:space="preserve">Malicious code is detected </t>
  </si>
  <si>
    <t xml:space="preserve">Unauthorized mobile code is detected </t>
  </si>
  <si>
    <t xml:space="preserve">External service provider activity is monitored to detect potential cybersecurity events </t>
  </si>
  <si>
    <t xml:space="preserve">Monitoring for unauthorized personnel, connections, devices, and software is performed </t>
  </si>
  <si>
    <t xml:space="preserve">Vulnerability scans are performed </t>
  </si>
  <si>
    <t xml:space="preserve">Roles and responsibilities for detection are well defined to ensure accountability and adequate awareness of anomalous events </t>
  </si>
  <si>
    <t xml:space="preserve">Detection activities comply with all applicable requirements </t>
  </si>
  <si>
    <t xml:space="preserve">Detection processes are tested </t>
  </si>
  <si>
    <t xml:space="preserve">Event detection information is communicated to appropriate parties </t>
  </si>
  <si>
    <t xml:space="preserve">Detection processes are continuously improved </t>
  </si>
  <si>
    <t xml:space="preserve">Response plan is executed during or after an event </t>
  </si>
  <si>
    <t xml:space="preserve">Personnel know their roles and order of operations when a response is needed </t>
  </si>
  <si>
    <t xml:space="preserve">ANSI/AWWA </t>
  </si>
  <si>
    <t xml:space="preserve">Events are reported consistent with established criteria </t>
  </si>
  <si>
    <t xml:space="preserve">Information is shared consistent with response plans </t>
  </si>
  <si>
    <t xml:space="preserve">Coordination with stakeholders occurs consistent with response plans </t>
  </si>
  <si>
    <t xml:space="preserve">Voluntary information sharing occurs with external stakeholders to achieve broader cybersecurity situational awareness </t>
  </si>
  <si>
    <t xml:space="preserve">Notifications from detection systems are investigated </t>
  </si>
  <si>
    <t xml:space="preserve">The impact of the incident is understood </t>
  </si>
  <si>
    <t xml:space="preserve">Forensics are performed </t>
  </si>
  <si>
    <t xml:space="preserve">Incidents are categorized consistent with response plans </t>
  </si>
  <si>
    <t xml:space="preserve">Incidents are contained </t>
  </si>
  <si>
    <t xml:space="preserve">Incidents are mitigated </t>
  </si>
  <si>
    <t xml:space="preserve">Newly identified vulnerabilities are mitigated or documented as accepted risks </t>
  </si>
  <si>
    <t xml:space="preserve">Response plans incorporate lessons learned </t>
  </si>
  <si>
    <t xml:space="preserve">Response strategies are updated </t>
  </si>
  <si>
    <t xml:space="preserve">Recovery plan is executed during or after an event restoration of systems or assets affected by cybersecurity events </t>
  </si>
  <si>
    <t xml:space="preserve">Recovery plans incorporate lessons learned </t>
  </si>
  <si>
    <t xml:space="preserve">Recovery strategies are updated </t>
  </si>
  <si>
    <t xml:space="preserve">Public relations are managed </t>
  </si>
  <si>
    <t xml:space="preserve">Reputation after an event is repaired </t>
  </si>
  <si>
    <t xml:space="preserve">Recovery activities are communicated to internal stakeholders and executive and management teams </t>
  </si>
  <si>
    <t xml:space="preserve">Subcategory </t>
  </si>
  <si>
    <t xml:space="preserve">164.308(a)(1)(ii)(B) </t>
  </si>
  <si>
    <t xml:space="preserve">164.308(a)(5) </t>
  </si>
  <si>
    <t xml:space="preserve">164.308(a)(8) </t>
  </si>
  <si>
    <t xml:space="preserve">164.308(a)(6)(ii) </t>
  </si>
  <si>
    <t xml:space="preserve">164.308(a)(7)(ii)(D) </t>
  </si>
  <si>
    <t xml:space="preserve">164.308(6)(i) </t>
  </si>
  <si>
    <t xml:space="preserve">164.308(a)(6)(i) </t>
  </si>
  <si>
    <t xml:space="preserve">164.308(a)(1)(ii)(D) </t>
  </si>
  <si>
    <t xml:space="preserve">164.308(a)(6) </t>
  </si>
  <si>
    <t>D1.G.SP.E.2: The institution has a formal cybersecurity program that is based on technology and security industry standards or benchmarks. D1.G.Ov.Int.5: The board or an appropriate board committee ensures management’s annual cybersecurity self-assessment evaluates the institution’s ability to meet its cyber risk management standards. D1.G.SP.Int.3: The cybersecurity strategy is incorporated into, or conceptually fits within, the institution’s enterprise wide risk management strategy</t>
  </si>
  <si>
    <t>D1.G.IT.E.3: The institution proactively manages system end-of-life (e.g., replacement) to limit security risks. D1.G.IT.E.2: The institution has a documented asset lifecycle process that considers whether assets to be acquired have appropriate security safeguards.</t>
  </si>
  <si>
    <t>Communications Sector</t>
  </si>
  <si>
    <t>Critical Manufacturing Sector</t>
  </si>
  <si>
    <t>Dams Sector</t>
  </si>
  <si>
    <t>Defense Industrial Base Sector</t>
  </si>
  <si>
    <t>Emergency Services Sector</t>
  </si>
  <si>
    <t>Energy Sector</t>
  </si>
  <si>
    <t>Financial Services Sector</t>
  </si>
  <si>
    <t>Food and Agriculture Sector</t>
  </si>
  <si>
    <t>Government Facilities Sector</t>
  </si>
  <si>
    <t>Healthcare and Public Health Sector</t>
  </si>
  <si>
    <t>Information Technology Sector</t>
  </si>
  <si>
    <t>Nuclear Reactors, Materials, and Waste Sector</t>
  </si>
  <si>
    <t>Transportation Systems Sector</t>
  </si>
  <si>
    <t>Water and Wastewater Systems Sector</t>
  </si>
  <si>
    <t>Commercial Facilities Sector</t>
  </si>
  <si>
    <t>Chemical Sector</t>
  </si>
  <si>
    <t xml:space="preserve">X </t>
  </si>
  <si>
    <t>https://us-cert.cisa.gov/sites/default/files/c3vp/framework_guidance/chemical-framework-implementation-guide-2015-508.pdf</t>
  </si>
  <si>
    <t>https://www.cisa.gov/sites/default/files/publications/Commercial_Facilities_Sector_Cybersecurity_Framework_Implementation_Guidance_FINAL_508.pdf</t>
  </si>
  <si>
    <t xml:space="preserve">Stadium Guide </t>
  </si>
  <si>
    <t xml:space="preserve">COBIT </t>
  </si>
  <si>
    <t xml:space="preserve">RC.RP-1: Recovery plan is executed during or after a cybersecurity incident </t>
  </si>
  <si>
    <t>Cyber Resilience Review (CRR, Assessment)</t>
  </si>
  <si>
    <t xml:space="preserve">Cybersecurity Evaluation Tool (CSET) </t>
  </si>
  <si>
    <t xml:space="preserve">Baldrige Cybersecurity Excellence Builder (BCEB), Version 1.1 </t>
  </si>
  <si>
    <t xml:space="preserve">Payment Card Industry Data Security Standards (PCI-DSS) </t>
  </si>
  <si>
    <t>https://transition.fcc.gov/pshs/advisory/csric4/CSRIC_IV_WG4_Final_Report_031815.pdf</t>
  </si>
  <si>
    <t xml:space="preserve">Operational Requirement(s): Appropriate and adequate Operations staff may be assigned to locate, track, count, and document all critical infrastructure network hardware, computing systems, physical machines, virtual machines, virtual and physical network circuits, staff devices, mobile devices, receivers, transmitters, antennas, optical systems, transportation systems and any system or device that has computing, storage and network connectivity functions.     *    Additional levels of staff trust and training may be established for this requirement. 
Technology Requirement(s): Operations staff assigned to inventory critical infrastructure network devices and systems may need easy to operate database software and technologies that can automate, scale and report on the adding and removing of networked resources that are inventoried. This automated system should detect the presence of unauthorized hardware.  *   It is highly recommended that computer aided design (CAD) functions, Geographic Information (GIS) mapping functions and security functions be included and integrated into these inventory database technologies.   *   It is highly recommended that access to this critical network inventory is extremely limited to those with a need‐to‐know basis. 
Barriers: When professional staff is allocated/assigned to this task, it may cause an increase in salaries, benefits, administration and logistics OPEX costs. Additional levels of trust should be established and additional levels of training can take place. 
Database software and hardware systems may cause an additional CAPEX and OPEX cost. It is at the discretion of the technical management and staff to determine if existing hardware resources can be shared/used or if new hardware resources need to be purchased and administered. </t>
  </si>
  <si>
    <t xml:space="preserve">Operational Requirement(s): Appropriate and adequate Operations staff should be assigned to locate, track, count, and document all network critical infrastructure software, critical applications, OSS software, (i.e.; Billing &amp; Customer Account DBs), network/customer databases, mobile employee supporting systems, and stored information that is critical to the operations of the organization.   *   Additional levels of staff trust and training may be established for this requirement. 
Technology Requirement(s): Operations staff assigned to inventory network critical software may use easy to operate database software and technologies that can automate, scale and report on the adding and removing of network software resources that are inventoried. This automated system can detect the presence of unauthorized software, databases and applications. * It is highly recommended that software licenses, GNU‐Open source software, software additions/deletions, and software version control be included in the software inventory database system. *   This software inventory system should be made secure to prevent corruption of critical network functions, to prevent theft of software and to prevent fraudulent actions.  * It is highly recommended that access to this software inventory is extremely limited to those with a need‐to‐know basis. 
Barriers: Professional staff should be allocated/assigned to this task, which may cause an increase in salaries, benefits, administration and logistics OPEX costs. Database software and hardware systems may cause an additional CAPEX and OPEX cost. It is at the discretion of the technical management and staff to determine if existing hardware resources can be shared/used or if new hardware resources need to be purchased and administered. </t>
  </si>
  <si>
    <t xml:space="preserve">Technology Requirement(s): Organizational staff assigned to catalog externally facing critical infrastructure information systems, servers, virtual machines, software, networks and resources can use easy to operate database software and technologies that can scale and report on the externally facing resources that are inventoried. This externally facing catalog system can be made secure to prevent corruption of critical network functions, to prevent theft of services/software and to prevent fraudulent actions. It is highly recommended that access to this external system catalog is extremely limited to those with a need‐to‐know basis. 
Barriers: The Operational requirements to catalog externally facing critical infrastructure information systems, software, networks and resources will require assigning and allocating staff (that may be assigned to other functions), to document this catalog and to keep it updated with business and personnel changes. </t>
  </si>
  <si>
    <t xml:space="preserve">Operational Requirement(s): Organizational leadership, operations and engineering staff may determine the primary‐critical infrastructure functions and services that make the organization operate as an ongoing concern. They consider questions: "If we lost &lt;function&gt;, can we continue to operate our business and business plan(s)?" An example of this exercise may be similar to: "If we lost our &lt;website&gt;, could we still deliver services to our customers?"     *   Once this team has answered the questions for every function that is performed in the organization, then every function can be prioritized based on criticality and business value.   *   Once these critical functions are prioritized, then the systems, applications, networks, storage, databases, and technical resources that support these highest priority functions can be identified and prioritized as well, based on their criticality and business value.  *   An organization may identify the critical information system components and their functions for developing an impact analysis in the case of failure.  
Technology Requirement(s): Once the highest priority functions and their corresponding supporting technical resources are prioritized, it is imperative that spare equipment, circuit boards, parts, fuel, circuits, servers, and anything physical and technical that can minimize outages and downtime of critical systems, be procured. These critical spares should be stored where operational staff can quickly access and install in order to minimize any outages or downtime of critical systems. 
Barriers: *The Operational requirements to prioritize critical functions and critical systems and resources will require assigning and allocating staff (that may be assigned to other functions), to document this prioritization and to keep it updated with business and personnel changes. *There will be a CAPEX cost of procuring critical spares, and there will be an OPEX cost to obtaining adequate storage space for and maintaining environmental conditions for critical spares. </t>
  </si>
  <si>
    <t xml:space="preserve">Operational Requirement(s): The appropriate staff and organization leaders may identify essential missions and business functions and their associated contingency requirements. The organization then can provide contingency roles and responsibilities to the appropriate individuals. Once finalized, the organization may distribute copies of this plan, update the plan as need be, and protect the plan from unauthorized disclosure or modification.   *   The organization can determine "who‐internally" needs to know "what" information, "when" and "how" will that information be delivered. The organization can take into account "all" internal communications with: Tiers I,II,III of operations, network ops centers, engineering, technical management, program/project management, customer service, IT, sales, Csuite officials, billing, accounting, human resources, security offices etc.     *   Once these communication paths and flows have been determined the organization may set access controls‐ business process rules within various </t>
  </si>
  <si>
    <t xml:space="preserve">Operational Requirement(s): For critical infrastructure, the organization and supporting staff may identify external compliance requirements and review, and adjust policies, principles, standards, procedures and methodologies to ensure that legal regulatory and contractual requirements are addressed and communicated.   *   Organization can determine the consequences of various cyber incidents. These consequences may include, but not limited to degradation of public trust / financial and market losses / degradation of brand reputation / impact to critical infrastructure.   *   Organizations can have appropriate press releases and official notifications prepared and delivered in a timely manner following a cyber incident.   * Organizations can follow Industry standards, codes of good practice, and best practice guidance for adoption and adaptation. 
Technical Requirements: None
Barriers: Some staff, executives, shareholders and board members may disagree with the content and delivery time of press releases and official notifications.  </t>
  </si>
  <si>
    <t xml:space="preserve">Operational Requirement(s): For critical infrastructure, the organization and supporting staff can identify external compliance requirements and review, and adjust policies, principles, standards, procedures and methodologies to ensure that legal regulatory, privacy and contractual requirements are addressed and communicated.    *   Organization may determine the consequences of various cyber incidents. These consequences may include, but not limited to degradation of public trust / financial and market losses / degradation of brand reputation / impact to critical infrastructure.   *   Organizations may have appropriate press releases and official notifications prepared and delivered in a timely manner following a cyber incident.  * Organizations can follow Industry standards, codes of good practice, and best practice guidance for adoption and adaptation. 
Technical Requirements: None
Barriers: Some staff, executives, shareholders and board members may disagree with the content and delivery time of press releases and official notifications.  </t>
  </si>
  <si>
    <t xml:space="preserve">Operational Requirement(s): For critical infrastructure, appropriate and adequate Operations staff may implement incident handling measures for security incidents that includes preparation, detection and analysis, containment, eradication, and recovery. The measures implemented should include lessons learned from ongoing incident handling activities. These measures may also be incorporated into training and testing exercises.  *    Organizations may catalog lessons learned from every cyber incident and how the business functions were recovered. This lessons learned catalog may include, but not limited to: Business Continuity(BC) / Disaster Recovery (DR) / malware behaviors /  attacker activities during compromise / network‐system‐data anomalies and deviations from the BASELINE / Applications and software that can be disabled / artifacts / compromised system accounts.     
Technical Requirements: Automated technology can be implemented to support the incident handling process. For example, online incident management systems.  The organization may also employ dynamic reconfiguration tools that are able to reconfigure information systems if and when an attack occurs.  
Barriers: Lack of dedicated security staff, lack of staff availability, and lack of budget all could affect the organizations ability to keep their Business Continuity and Disaster Recovery  strategies up to date. </t>
  </si>
  <si>
    <t xml:space="preserve">Operational Requirement(s): The organization and appropriate staff should not only incorporate lessons learned from within the organization and particular organization groups, but should continually coordinate with external service providers to ensure that their capabilities are aligned with the organization.    *    Organizations can catalog lessons learned from every cyber incident and how the business functions were recovered. This lessons learned catalog can include, but not limited to: Business Continuity(BC) / Disaster Recovery (DR) / malware behaviors /  attacker activities during compromise / network‐system‐data anomalies and deviations from the BASELINE / Applications and software that can be disabled / artifacts / compromised system accounts.      
Technical Requirements: BC/DR Lessons learned may be documented and stored/placed in an area or directory where the organization's security staff can access. 
Barriers: Lack of BC/DR Plans will hinder an effective recovery from an attack, breach or loss of data.    *    Lack of internal cyber security expertise in the areas of investigation / security analysis / forensics / incident response / and BC‐DR technologies will hinder an effective recovery from an attack, breach or loss of data. Lack of dedicated security staff, lack of staff availability, and lack of budget all could affect the organizations ability to recover from cyber incidents. </t>
  </si>
  <si>
    <t>Operational Requirement(s): The organization provides for the recover and reconstitution of the critical infrastructure information system to a known state after a disruption, compromise, or failure. Reconstitution takes place following recovery and includes activities for returning organizational information systems to fully operational states.   *   Organizations can strive to identify a cyber incident as rapidly as possible and achieve full business recovery and remediation within 1 to 24 hours.    *   Organizations may track  and measure performance times and seek ways to reduce time to Recovery.   
Technology Requirement(s):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and service providers. 
Barriers: There will be an additional CAPEX cost to procuring DR technologies and offsite services like storage and data recovery. There will be an additional OPEX cost to allocate, hire, train staff to be responsible for Business Continuity and Disaster Recovery</t>
  </si>
  <si>
    <t xml:space="preserve">Operational Requirement(s): The organization and appropriate staff may revisit the developed response strategies on a scheduled basis and  re‐evaluate ongoing needs. This strategy may be constantly reviewed and approved by appropriate staff leaders.    *   Organizations may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Technical Requirements: None 
Barriers: Numerous False alarms, lack of dedicated security staff, lack of staff availability, and lack of budget all could affect the organizations ability to keep their response strategies up to date. </t>
  </si>
  <si>
    <t>Operational Requirement(s): The organization and appropriate staff should not only incorporate lessons learned from within the organization and particular organization groups, but should continually coordinate with external service providers to ensure that their capabilities are aligned with the organization.    *    Organizations can catalog lessons learned from every cyber incident. This lessons learned catalog can include, but not limited to: malware behaviors /  attacker activities during compromise / network‐system‐data anomalies and deviations from the BASELINE / Applications and software that can be disabled / artifacts / compromised system accounts.    
Technical Requirements: Lessons learned may be documented and stored/placed in an area or directory where the organization's security staff can access.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Numerous False alarms, lack of dedicated security staff, lack of staff availability, and lack of budget all could affect the organizations ability to investigate the detection of cyber incidents.</t>
  </si>
  <si>
    <t xml:space="preserve">Operational Requirement(s): For critical infrastructure, the organization and appropriate staff may develop a continuous monitoring strategy and implements a continuous monitoring program. The program may include a list of organization units to be monitored, the metrics in which to monitor them, and the frequency in which to employ such monitoring.    *   The organization and appropriate staff can update this risk assessments frequently or whenever there are significant changes to the information system.    *   Organizations can identify all possible threats and vulnerabilities to their assets, including, but not limited to: Unauthorized Access / Data Breaches / Malware / DDoS / Advanced Persistent Threats / Zero‐day Attacks / Phishing / SQL Injections / USB injected bots / and False alarms.    *   Organizations can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Technical Requirements: The organization should employ vulnerability scanning tools and techniques. Organizations can employ these analysis approaches in a variety of tools, e.g. web‐based applications scanners, static analysis tools, and binary analyzers. Vulnerability scanning includes, for example: (1) scanning for patch levels; (2) scanning for functions, ports, and protocols; (3) scanning for improperly configured or improperly operation information flow control mechanisms.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Numerous False alarms, lack of dedicated security staff, lack of staff availability, and lack of budget all could affect the organizations ability to investigate the detection of cyber incidents. </t>
  </si>
  <si>
    <t xml:space="preserve">Operational Requirement(s): For critical infrastructure, appropriate and adequate Operations staff can implement incident handling measures for security incidents that includes preparation, detection and analysis, containment, eradication, and recovery. The measures implemented may include lessons learned from ongoing incident handling activities. These measures should also be incorporated into training and testing exercises.    *    Organizations can strive to identify a cyber incident as rapidly as possible and achieve full business recovery and remediation within 1 to 24 hours.  Organizations may track  and measure performance times and seek ways to reduce time to Recovery.   
Technical Requirements: The organization adopts automatic mechanisms to support the incident handling process, for example, online incident management systems. The organization may also deploy dynamic reconfiguration of information systems to stop attacks, to misdirect attacks, and to isolate components of system.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Numerous False alarms, lack of dedicated security staff, lack of staff availability, and lack of budget all could affect the organizations ability to investigate the detection of cyber incidents. </t>
  </si>
  <si>
    <t xml:space="preserve">Operational Requirement(s): An organization and appropriate staff can coordinate incident handling activities with contingency planning activities. This may include coordinating with mission/business owners, information system owners, authorizing officials, human resources officials, and physical and personnel security offices.   *  Organizations can strive to identify a cyber incident as rapidly as possible and reach incident containment within 1 to 4 hours. Organizations may track  and measure performance times and seek ways to reduce time to containment.  
Technical Requirements: Incident‐related information may be obtained from a variety of sources, including, for example, audit monitoring, network monitoring, physical access monitoring, user/administrator reports, and reported supply chain events.   *   Organizations should be vigilant against Advance Persistent Threats (APTs) by implementing tools that constantly monitor for Attacker reconnaissance / Attacker incursion / Attacker response if discovered /  Attacker capture of  systems / Attacker outbound communications and stolen data transfer.
Barriers: The hacker/attacker community has an endless capacity to advance their missions, methods and attack technologies. Organizations are left to often times guess a hacker’s/attacker’s next action and point of attack.  </t>
  </si>
  <si>
    <t xml:space="preserve">Operational Requirement(s): The organization and appropriate staff can track and document critical infrastructure information system security incidents. This may include maintaining records about the incidents, the status of the incidents, and how it was handling.   *   Organizations may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  Organizations may share and learn Threat, Attack, Signature, and remediation information with and from trusted organizations, government entities and trusted peers.   
Technical Requirements: Automated mechanisms for tracking security incidents and collecting/analyzing incident information include, for example, the Einstein network monitoring device and monitoring online Computer Incident Response Centers or other electronic databases of incidents.  
Barriers: Lack of an Incident Response Plan will hinder an effective response to an attack, breach or loss of data. Lack of internal cyber security expertise in the areas of investigation / security analysis / forensics / incident response / specialized technologies will hinder an effective response to an attack, breach or loss of data. </t>
  </si>
  <si>
    <t xml:space="preserve">Operational Requirement(s): The organization and appropriate staff may deploy a critical infrastructure information system which provides an audit reduction and report generation capability. Audit reduction is a process that manipulates collected audit information and organizes such information in a summary format that is more meaningful to analysts.   *   Organizations may consider building a Security Team of staff with the following roles included, but not limited to: Incident Responders / Digital Forensics / Investigators / Security Leadership / Compliance Auditor / Legal Professional / Security Operations   *   Organizations can conduct frequent correlation of threat intelligence with collected network, system, data, and storage information.   *   Organizations may catalog lessons learned from every cyber incident.  *  This lessons learned catalog should include, but not limited to: malware behaviors /  attacker activities during compromise / network‐system‐data anomalies and deviations from the BASELINE / Applications and software that can be disabled / artifacts / compromised system accounts.     
Technical Requirements: Audit reduction capability can include, for example, modern data mining techniques with advanced data filters to identify anomalous behavior in audit records.. The report generation capability may be able to generate customizable reports.   * Organizations may consider deploying big‐data technologies to aid in the storage and processing of vast volumes of collected network/system data and information.   *  Organizations may conduct digital forensic activities to determine what / when / and how a detected cyber incident occurred. 
Barriers: Lack of an Incident Response Plan may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False alarms, lack of dedicated security staff, lack of staff availability, and lack of budget all could affect the organizations ability to investigate the detection of cyber incidents. </t>
  </si>
  <si>
    <t xml:space="preserve">Operational Requirement(s): Organization can determine the consequences of various cyber incidents as it relates to critical infrastructure. These consequences may include, but not limited to impact to supply chain /  degradation of public trust / financial and market losses / degradation of brand reputation / impact to critical infrastructure.   *   The organization and appropriate staff correlates incident information and individual incident response to achieve an organization‐wide perspective on incident awareness and response.   *  The organization may also coordinate incident handling activities involving supply chain events with other organizations involved in the supply chain.   *   Organizations may catalog lessons learned from every cyber incident. This lessons learned catalog should include, but not limited to: malware behaviors /  attacker activities during compromise / network‐system‐data anomalies and deviations from the BASELINE / Applications and software that can be disabled / artifacts / compromised system accounts.  *   Organizations should conduct frequent correlation of threat intelligence with collected network, system, data, and storage information. 
Technical Requirements: The organization implements a configurable capability to automatically disable critical information systems and/or accounts if security incidents are detected.   *  Organizations may implement ‘Continuous’ network, system, data, and storage information collection, and alert upon deviations from normal BASELINE asset behavior.   
Barriers: Lack of an Incident Response Plan will hinder an effective response to an attack, breach or loss of data.    *    Lack of internal cyber security expertise in the areas of investigation / security analysis / forensics / incident response / and specialized technologies will hinder an effective response to an attack, breach or loss of data. False alarms, lack of dedicated security staff, lack of staff availability, and lack of budget all could affect the organizations ability to investigate the detection of cyber incidents. </t>
  </si>
  <si>
    <t xml:space="preserve">Operational Requirement(s): The organization and appropriate staff may review and analyzes critical infrastructure information system audit records at specified intervals for indications of unauthorized activities. The anomalies can be reported to the appropriate staff.   *   The information system provides the capability to centrally review and analyze audit records from multiple components within the system.  Automated mechanisms for centralized reviews and analyses include, for example, Security Information Management products.   *  Organizations may conduct frequent correlation of threat intelligence with collected network, system, data, and storage information.   *  Organizations can strive to identify a cyber incident as rapidly as possible and reach incident containment within 1 to 4 hours.   *   Organizations should track  and measure performance times and seek ways to reduce time to containment.    *   Organizations may decide whether to respond immediately to an incident, which may cause an attacker to wipe malicious code, files and toolsets from compromised systems –or‐ to monitor the attacker’s activity in order to gain further threat intelligence to prevent future attacks.    *    Organizations may conduct frequent correlation of threat intelligence with collected network, system, data, and storage information.   *   Organizations can be vigilant against Advance Persistent Threats (APTs) by constantly monitoring for Attacker reconnaissance / Attacker incursion / Attacker response if discovered /  Attacker capture of  systems / Attacker outbound communications and stolen data transfer.   
Technical Requirements: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   Organizations may deploy ENDPOINT device continuous monitoring and security management functions. ENDPOINTs include but not limited to computers / servers / VMs / tablets / smartphones / storage devices / hubs /  any devices that connects to the public Internet and external (Cloud) data centers.  *   Organizations can be vigilant against Advance Persistent Threats (APTs) by implementing tools that constantly monitor for Attacker reconnaissance / Attacker incursion / Attacker response if discovered /  Attacker capture of  systems / Attacker outbound communications and stolen data transfer.   
Barriers: False alarms, lack of dedicated security staff, lack of staff availability, and lack of budget all could affect the organizations ability to investigate the detection of cyber incidents. </t>
  </si>
  <si>
    <t xml:space="preserve">Operational Requirement(s): The organization and appropriate staff establish and institutionalize contact with selected groups and associations within the security community.  The organization may then develop a channel to receive information system security alerts, advisories, and directives from these organizations on an ongoing basis.  *  Organizations may share and learn Threat, Attack, Signature, and remediation information with and from trusted organizations, government entities and trusted peers.   
Technical Requirements: The organization can employ automated mechanisms to make security alert and advisory information available throughout the organization.            *  Organizations may ensure that secure, reliable electronic EXTERNAL communications (email, text, voice comms..........................................................., etc.) are in place, so that appropriate 3rd parties/Stakeholders/ 1st Responder personnel are alerted into action when an incident response is required.   
Barriers: There may be an additional OPEX and CAPEX costs associated with backup/redundant services from service providers and trusted 3rd parties who may be needed in response to an incident. Lack of formal, and Ad‐Hoc communications between sub‐organizations, suppliers, and service providers before, during and in response to a cyber incident, will hinder any effective incident response. The lack of legislative clarity regarding cyber threat information sharing may also hinder incident response. </t>
  </si>
  <si>
    <t xml:space="preserve">Operational Requirement(s): The organization and appropriate staff may coordinate its contingency plan with the contingency plans of external service providers to ensure that contingency requirements can be satisfied.   *  Organizations may share and learn Threat, Attack, Signature, and remediation information with and from trusted organizations, government entities and trusted peers.  *   The organization can determine "who‐externally" needs to know "what" information, "when" and "how" will that information be delivered. The organization may take into account "all" external communications with: vendors/suppliers, emergency responders, government officials, peers, customers, public facing websites, customer portals, contact centers, legal entities, , service providers, executive communications, billing interfaces, eCommerce interfaces, mobile/remote employees etc.    *   Once these communication paths and flows have been determined the organization should set access controls‐ business process rules within various systems to allow authorized personnel to reach their required information, when they need it to perform their job function. The entire flow of information that describes who‐what‐when‐how should be documented and conveyed through ongoing training, to the effected personnel.     *   Organizations may develop a policy for connecting to external information systems and prohibit, where necessary, the direct connection to a public network.  Organization can develop a baseline security compliance policy for all external components connecting to the information system (e.g. mobile phones, printers, laptops, etc.)   
Technical Requirements: The organizations can ensure that secure, reliable electronic EXTERNAL communications (email, text, voice comms., etc.) are in place, so that appropriate 3rd parties/Stakeholders/ 1st Responder personnel are alerted into action when an incident response is required. 
Barriers: There may be an additional OPEX and CAPEX costs associated with backup/redundant services from service providers and trusted 3rd parties who may be needed in response to an incident. Lack of formal, and Ad‐Hoc communications between sub‐organizations, suppliers, and service providers before, during and in response to a cyber incident, will hinder any effective incident response. </t>
  </si>
  <si>
    <t>Operational Requirement(s): The organization and appropriate staff may incorporate into their critical infrastructure information system monitoring mechanism, automatic means to alert security personnel of inappropriate or unusual activities with security implications.   *   The organization deploys near real time analysis of events and anomalies that occur within the information system. This analysis may not only include information involving direct attacks but also information regarding potential threats as well. *   Organizations may share and learn Threat, Attack, Signature, and remediation information with and from trusted organizations, government entities and trusted peers.    
Technical Requirements: The organizations can ensure that secure, reliable electronic communications (email, text, voice comms., etc.) are in place, so that appropriate personnel are alerted into action when an incident response is required. 
Barriers: There may be an additional OPEX cost of hiring specialized personnel and/or assigning cybersecurity responsibilities to  staff. These cybersecurity responsibilities, policies and procedures will constantly need updating to keep pace with business changes, evolving security climates and personnel changes.</t>
  </si>
  <si>
    <t xml:space="preserve">Operational Requirement(s): The organization and appropriate staff require the reporting of suspect security incidents within a specified time to the appropriate personnel. The organization then may provide security incident information to other organizations involved in the supply chain for information systems or information system components related to the incident.   *     Organizational leadership, operations and engineering staff can determine who (by job function) needs to know what information within the entire organization.   Following this exercise, various levels of cybersecurity responsibilities and leadership should be assigned. The cybersecurity leadership may then develop cybersecurity policies and procedures, then train the appropriate staff of these cybersecurity procedures.    *    Once the information security policies are established within an organization, these policies may be conveyed to the appropriate levels of executives, management, and staffing, such that everyone knows their responsibilities in protecting various types of information. External policies and procedures for protecting information, may also be developed. These externally facing information security policies and procedures may also be strongly conveyed to external suppliers, partners, peers and 3rd party entities that support the organization.    *  Organizations, sub‐organizations and all data owners who manage and maintain information technology assets may receive comprehensive training on implementing cybersecurity best practices.    
Technical Requirements: The organizations can ensure that secure, reliable electronic communications (email, text, voice comms., etc.) are in place, so that appropriate personnel are alerted into action when an incident response is required. 
Barriers: There may be an additional OPEX cost of hiring specialized personnel and/or assigning cybersecurity responsibilities to  staff. These cybersecurity responsibilities, policies and procedures will constantly need updating to keep pace with business changes, evolving security climates and personnel changes. </t>
  </si>
  <si>
    <t>Operational Requirement(s): The organization and supporting staff may develop an incident response plan that provides a roadmap for implementing its incident response capability; provides a high‐level approach for how the incident response capability fits into the overall organization; and defines reportable incidents etc. This plan may be provided to organization‐defined incident response personnel as it relates to critical infrastructure.    *     Organizations may develop/document a formalized Incident Response Plan. This Incident Response Plan may contain, but not limited to the following areas: Preparation / Incident Identification / Incident Containment / Incident‐Threat Eradication / Recovery / and Lessons Learned.  This Incident Response Plan may be approved by the highest levels of organizational leadership and by all data/system/network owning business units.    
Technical Requirements: The organizations can ensure that secure, reliable electronic communications (email, text, voice comms., etc.) are in place, so that appropriate personnel are alerted into action when an incident response is required. 
Barriers: Lack of staff dedicated to Incident Response will hinder an effective response to an attack, breach or loss of data.   *   Lack of internal cyber security expertise in the areas of investigation / security analysis / forensics / incident response / specialized technologies will hinder an effective response to an attack, breach or loss of data.   *    Lack of formal, and Ad‐Hoc communications between sub‐organizations, suppliers, and service providers before, during and in response to a cyber incident, will hinder any effective incident response.</t>
  </si>
  <si>
    <t xml:space="preserve">Operational Requirement(s): The organization and appropriate staff may provide the capability to restore critical infrastructure information system components within a specified time to a known operational state of the system. The organization and appropriate staff may also identify classes of incidents and the appropriate responses to these incidents to ensure a response plan can be carefully carried out.   *   Organizations can strive to identify a cyber incident as rapidly as possible and reach incident containment within 1 to 4 hours. Organizations should track  and measure performance times and seeks ways to reduce time to containment.   *     Organizations can strive to identify a cyber incident as rapidly as possible and achieve full business recovery and remediation within 1 to 24 hours.  Organizations can track  and measure performance times and seeks ways to reduce time to Recovery.   *   Organizations can catalog lessons learned from every cyber incident. These lessons learned catalog should include, but not limited to: malware behaviors /  attacker activities during compromise / network‐system‐data anomalies and deviations from the BASELINE / Applications and software that can be disabled / artifacts / compromised system accounts.    
Technical Requirements: Before and during execution of the response plan, the organization can use fall back technologies that allows information systems to operate in a reserved mode while being reconfigured.   *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Barriers: Lack of staff dedicated to Incident Response will hinder an effective response to an attack, breach or loss of data.   *   Lack of internal cyber security expertise in the areas of investigation / security analysis / forensics / incident response / specialized technologies will hinder an effective response to an attack, breach or loss of data.   *    Lack of formal, and Ad‐Hoc communications between sub‐organizations, suppliers, and service providers before, during and in response to a cyber incident, will hinder any effective incident response.   There will be an additional CAPEX and OPEX cost to procuring BC and DR technologies and systems and training staff to recover systems and data, in order to return the organization back to normal business operations. </t>
  </si>
  <si>
    <t xml:space="preserve">Operational Requirement(s): The organization and appropriate staff may share information obtained from the vulnerability scanning process and security control assessments with appropriate staff to help eliminate similar vulnerabilities in other critical infrastructure information systems. This could include automatic alerts from the information system itself that conveys the information to the appropriate staff.   *  Organizations can monitor and establish BASELINE network traffic, file access, database activity, software modifications, stored data access,  and overall assets behavior, in order to better detect anomalies, unauthorized access, breaches and attacks.   *    Organizations can conduct frequent correlation of threat detection intelligence with live collected network, system, data, and storage information.   *   Organizations may share and learn Threat, Attack, Signature, and remediation information with and from trusted organizations, government entities and trusted peers.    
Technical Requirements: For critical infrastructure the organization may deploy an information system that alerts appropriate personnel when there is an indication that a compromise has or may occur. Alerts may be generated from a variety of sources, including, for example, audit records or input from malicious code protection mechanisms, intrusion detection or prevention mechanisms, or boundary protection devices such as firewalls, gateways, and routers.  
Barriers: There will be an additional CAPEX cost to procuring SIEM / IPS / IDS technologies and systems. There will be an additional OPEX cost to allocate, hire, train staff to be responsible for SIEM / IPS / IDS technologies and systems.  </t>
  </si>
  <si>
    <t xml:space="preserve">Operational Requirement(s): The organization and appropriate staff may test critical infrastructure intrusion‐monitoring tools at a defined frequency. Testing intrusionmonitoring is necessary to ensure that the tools are operating correctly and continue to meet the monitoring objectives of the organization.    *    Organizations may consider executing penetration testing and vulnerability scanning exercises on a periodic basis (e.g. weekly).   
Technical Requirements: Organizations can procure Cyber Incident Detection tools and technologies that can be adequately tested without disabling live‐operational systems and networks. 
Barriers: In order to make testing as realistic as possible, some detection methods and technologies may have a negative impact on live‐operational systems and networks. The hacker/attacker community has an endless capacity to advance their missions, methods and attack technologies. Organizations are left to often times guess a hacker’s/attacker’s next action and point of attack. </t>
  </si>
  <si>
    <t xml:space="preserve">Operational Requirement(s): For critical infrastructure, the organization and appropriate staff should develop a plan to monitor the information systems and technical assets of an organization and obtain legal opinion with regards to the monitoring activities to ensure these activities are in accordance with applicable federal laws, privacy considerations, Executive Orders, directives, policies, or regulations.   
Technical Requirements: None
Barriers: Some techniques, methods and technologies may cross legal and regulatory boundaries, and legal and regulatory requirements may vary across sectors. </t>
  </si>
  <si>
    <t xml:space="preserve">Operational Requirement(s): The organization and appropriate staff develops a security assessment plan that describes the scope of the assessment, including employing assessors or assessment teams with a level of independence to conduct security control assessments of critical infrastructure assets. Independent assessors or assessment teams are individuals or groups who conduct impartial assessments of organizational information systems. To achieve impartiality, assessors should not: (i) create a mutual or conflicting interests with the organizations where the assessments are being conducted; (ii) assess their own work; (iii) act as management or employees of the organization they are serving; or (iv) place themselves in positions of advocacy for the organizations acquiring their services.    *   Organizational leadership, operations and engineering staff should determine who (by job function) has various levels of cybersecurity responsibilities and leadership should be assigned. These levels of cybersecurity responsibilities will include but not limited to: Detection / Incident Response / BC‐DR / Security of entire infrastructure / security of groups of systems ‐ applications ‐ databseses/SW/devices, security of individual systems/applications/databseses/SW/devices, as well as security of internal and external communications channels. The cybersecurity leadership can then develop cybersecurity policies and procedures, then train the appropriate staff of these cybersecurity procedures.   *   Organizations, suborganizations and all data owners who manage and maintain information technology assets may receive comprehensive training on implementing cybersecurity best practices.    *   Organizations may consider various types of resources for responding to cyber incidents. These  resources include, but not limited to: Incident Response Team pulled from existing staff as incident arise / Response Team of staff dedicated to incident response, reporting, remediation / Third‐party response services and providers.    
Technical Requirements: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There will be an additional CAPEX cost to procuring SIEM / IPS / IDS technologies and systems.  There will be an additional OPEX cost to allocate, hire, train staff to be responsible for SIEM / IPS / IDS technologies and systems.  </t>
  </si>
  <si>
    <t>Operational Requirement(s): For critical infrastructure, the organization and appropriate staff can scan for vulnerabilities in the information system and hosted applications at a defined frequency and when new vulnerabilities potentially affecting the system/applications are identified and reported. The process may include analyzing the scans and correcting legitimate vulnerabilities.    *    Organizations may consider executing penetration testing and vulnerability scanning exercises on a weekly basis.    
Technical Requirements: The organization may implement vulnerability scanning tools that include the capability to readily update the information systems vulnerabilities to be scanned. Also, automated mechanisms to compare the results of vulnerability scans over time may be implemented to determine trends.  
Barriers: There will be an additional CAPEX cost to procuring scanning &amp; data collection technologies and systems. There will be an additional OPEX cost to allocate, hire, train staff to be responsible for scanning &amp; data collection technologies and systems.</t>
  </si>
  <si>
    <t xml:space="preserve">Operational Requirement(s): For critical infrastructure, the organization and appropriate staff may develop a monitoring strategy and implement a continuous monitoring program, which includes organization metrics to be monitored and the frequency at which to monitor these metrics. The organization can analyze and assess the information that is generated by this monitoring program for any anomalies or security concerns.   *   Organizations may monitor and establish BASELINE network traffic, file access, database activity, software modifications, stored data access,  and overall assets behavior, in order to better detect anomalies, unauthorized access, breaches and attacks.    
Technical Requirements: The organization may deploy automated monitoring tools to help in its monitoring efforts for critical infrastructure. Automated tools include, for example, host‐based, network‐based, network‐based, transport‐based, or storage‐based event monitoring tools or Security Information and Event Management (SIEM) technologies that provide real time analysis of alerts and/or notifications generated by organizations information systems.   *   Organizations may consider deploying various tools and technologies to PREVENT / MITIGATE / RESPOND and RECOVER from cyber‐attack incidents. These tools and technologies should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There will be an additional CAPEX cost to procuring SIEM technologies and systems. There will be an additional OPEX cost to allocate, hire, train staff to be responsible for SIEM technologies and systems.  </t>
  </si>
  <si>
    <t xml:space="preserve">Operational Requirement(s): For critical infrastructure, organizations may require that service providers of external information system services comply with organizational information security requirements and employ mechanisms to monitor compliance by external providers on an ongoing basis.  *   Organizations can monitor and control critical asset configuration and installation changes.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   The organization may determine whom within, internal and external to the entire organization, should be allowed "REMOTE" access to critical networks systems, computing systems, storage systems, databases, email systems, technical spaces, data centers, wiring closets, servers rooms, devices, tools, vehicles etc. that allow the organization to be an on‐going concern. These critical systems may be protected from unauthorized 'REMOTE' access by mechanisms including, but not limited to: firewalls, USERNAME/PASSWORDs, multi‐factor identification, access control lists, scheduling limits, VPN access, LAN/WAN access, biometrics, encryption keys etc.  *  Organizations can monitor physical and virtual circuits and networks connecting to service providers for fraudulent and malicious activities within the native protocols that serve these circuits. 
Technical Requirements: Access control /  logging / disabling technologies and systems may have to be deployed to protect critical infrastructure assets.    *    The organization may employ an information system that automatically can remove temporary and emergency account after a designated time period. This system may also disable inactive account after a certain amount of time. In addition, the system can be configured to log out inactive users after a defined timeperiod.    *   Session border controllers, firewalls and analytics may need to be deployed to detect anomalies from connected service providers.
Barriers: There will be an additional CAPEX cost to procuring Access control, SBC and Firewall technologies and systems. There will be an additional OPEX cost to allocate, hire, train staff to be responsible for Access control, SBC and Firewall technologies and systems.  </t>
  </si>
  <si>
    <t xml:space="preserve">Operational Requirement(s): For critical infrastructure, the organization and appropriate staff may define acceptable and unacceptable mobile code and mobile code technologies.    *   The organization also can establish usage restrictions and implementations guidance for acceptable mobile code and mobile code technologies. *   The organization may authorize, monitor, and control the use of mobile code within the information system as it relates to critical infrastructure.   *   Organizations may develop and implement a Mobile Device management and Security Plan‐Policy. This plan may include but not limited to: Authorized access control / VPN Access control / Encryption control / Authorized Apps &amp; mobile software / Authorized system connections / Mobile Device Threats / Mobile Device Security testing / Mobile device patching and update frequency / Loss of Device procedures / Employee termination procedures / Employee mobile device responsibilities &amp; rights.    
Technical Requirements: The organization may implement nonsignature‐based malicious code detection mechanisms, which include the use of heuristics to detect, analyze, and describe the characteristics or behavior of malicious code and to provide safeguards against malicious code for which signatures do not yet exist or for which existing signatures may not be effective.   *    The organization may consider deploying Mobile Device Management(MDM) technologies. These MDM systems may employ an information system which prevents the automatic execution of mobile code in certain software applications and enforces actions to be carried out prior to executing the code. Actions before executing the code, may include, prompting users prior to opening electronic mail attachments. Preventing automatic execution of code may include disabling auto execute features on information system components employing portable storage devices.  
Barriers: There will be an additional CAPEX cost to procuring malicious code protection and detection technologies and  MDM technologies. There will be an additional OPEX cost to allocate, hire, train staff to be responsible for malicious code protection and detection and MDM technologies. </t>
  </si>
  <si>
    <t xml:space="preserve">Operational Requirement(s): For critical infrastructure, the organization and appropriate staff employs malicious code protection mechanisms at information system entry and exit points to detect and eradicate malicious code.    *    The organization may configure the malicious code protection to perform periodic scans of the information system at a defined frequency and real‐time scans of files from external sources at the network endpoints.  This program may be configured to block or quarantine malicious code and send alert to all administrators.  
Technical Requirements: The organization may implement nonsignature‐based malicious code detection mechanisms, which include the use of heuristics to detect, analyze, and describe the characteristics or behavior of malicious code and to provide safeguards against malicious code for which signatures do not yet exist or for which existing signatures may not be effective.  
Barriers:There will be an additional CAPEX cost to procuring malicious code protection and detection technologies and systems. There will be an additional OPEX cost to allocate, hire, train staff to be responsible for malicious code protection and detection technologies and systems. </t>
  </si>
  <si>
    <t xml:space="preserve">Operational Requirement(s): The organization and appropriate staff may identify and select the proper types of  critical infrastructure information,  system accounts to support, i.e. administrator, user, etc. The organization can then assign account managers for the system information accounts, establish account privileges, and monitor the use of information system accounts, including deleting accounts promptly and when necessary.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    Access control based on separation of duties and least privilege is crucial to mitigating the threat of an insider cyberattack.    *     The organization can carefully audit user access permissions when an employee changes roles in the organization to avoid insider vulnerabilities and threats. In addition, audit user access permissions frequently, to remove permissions that are no longer needed.      
Technical Requirements: Access control /  logging / disabling technologies and systems may have to be deployed to protect critical infrastructure assets.    *    The organization may employ an information system that automatically can remove temporary and emergency account after a designated time period. This system may also disable inactive account after a certain amount of time. In addition, the system can be configured to log out inactive users after a defined timeperiod.    *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 </t>
  </si>
  <si>
    <t xml:space="preserve">Operational Requirement(s): For critical infrastructure, the organization and appropriate staff may establish procedures for monitoring and alarming when physical or environmental security is compromised. *    Physical and environmental security measures can be designed to complement the cyber security measures taken to protect assets that are part of the information system. When developing a program for physical security of assets, it is important to include all systems in the scope and not just limit the effort to traditional computer room facilities.    *   Organizations can monitor and control critical asset configuration and installation changes. Only authorized staff and departments may be allowed to change the physical and virtual configurations of critical assets, software, applications, databases and stored data.   *   The organization may determine whom within, internal and external to the entire organization, may be allowed "PHYSICAL" access to critical networks systems, computing systems, storage systems, databases, email systems, technical spaces, data centers, wiring closets, servers rooms, devices, tools, vehicles etc. that allow the organization to be an on‐going concern. These critical systems may be protected from unauthorized 'physical' access by locked doors, locked equipment cabinets, locked file and software cabinets, locked fencing, biometric locks to shared technical areas, locked vehicles, locked property and even building/landscaping designs to prevent brute‐force entries to critical areas.    
Technical Requirements: Physical segmentation is a key security countermeasure designed to compartmentalize devices into security zones where identified security practices are employed to achieve the desired target security level.    *    The entire physical protection environment  for critical infrastructure should be monitored and managed by an automated, easy to use system that can see and detect entry by authorized and unauthorized persons. This automated physical protection management system can also have the integrated ability to allow authorized operations personnel (i.e.; a NOC) to visibly see critical/protected assets, collect/store/playback video of protected assets, lock and unlock physical assets, doors, entry ways, vehicles etc., remotely.     
Barriers: * There will be CAPEX and OPEX costs associated with procuring, installing and managing a physical protection management system. There will be a time element associated with evaluating systems, vendors and their abilities to deliver a physical protection management system. There will be a time element to the implementation, testing, acceptance and training associated with a new physical protection management system. </t>
  </si>
  <si>
    <t xml:space="preserve">Operational Requirement(s): The organization and appropriate staff monitors the information system to detect attacks and indicators of potential attacks in accordance with defined monitoring objectives for critical infrastructure. The organization may be looking for unauthorized local, network, and remote connections. To accomplish this organization may deploy monitoring devices strategically within the information system to collect organization‐determined essential information, and at ad hoc locations within the system to track specific types of transactions of interests to the organization.    *   Organizations may continuously monitor and establish BASELINE network traffic, file access, database activity, software modifications, stored data access,  and overall assets behavior, in order to better detect anomalies, unauthorized access, breaches and attacks.    *  Organizations may consider executing penetration testing and vulnerability scanning exercises on a weekly basis.      
Technical Requirements: The organization may employ different monitoring tools, e.g., host monitoring, network monitoring, and anti‐virus software.   *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 hacker/attacker community has an endless capacity to advance their missions, methods and attack technologies. Organizations are left to often times guess a hacker’s/attacker’s next action and point of attack.  </t>
  </si>
  <si>
    <t>Operational Requirement(s): When organizations employ monitoring, scanning and collection functions, and baselines have been set for 'normal' behavior, the organization may establish thresholds of incident alerts, where valid problems are alerted upon, and keeps false alarms to a minimum. This can be an iterative process and the thresholds should be adjusted as the organization learns more details of 'normal' behavior as it relates to critical infrastructure. 
Technical Requirements:Systems for monitoring, scanning and collection will need their parameters adjusted as thresholds are established and changed. 
Barriers:</t>
  </si>
  <si>
    <t xml:space="preserve">Operational Requirement(s): The organization and appropriate staff can coordinate with external organizations to correlate and share incident information to achieve a crossorganization perspective of the security event as it relates to critical infrastructure.   *    The organization may also employ automatic tools to support near real‐time analysis of events.    *     The organization may also identify critical information system assets and the resources in which they support.    *   Organizations may identify all possible threats and vulnerabilities to their assets, including, but not limited to: Unauthorized Access / Data Breaches / Malware / DDoS / Advanced Persistent Threats / Zero‐day Attacks / Phishing / SQL Injections / USB injected bots / and False alarms.    *     Organization may determine the consequences of various cyber incidents. These consequences may include, but not limited to degradation of public trust / financial and market losses / degradation of brand reputation / impact to critical infrastructure.     
Technical Requirements: Automatic tools include, for example, host‐based, network‐based, transportbased, or storage‐based event monitoring tools or Security Information and Event Management (SIEM) technologies that provide real time analysis of alerts and/or notifications generated by organizational information systems.   *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*Professional staff should be allocated/assigned to this task, which may cause an increase in salaries, benefits, administration and logistics OPEX costs. Additional levels of trust can be established and additional levels of training can take place. </t>
  </si>
  <si>
    <t xml:space="preserve">Operational Requirement(s): The organization and appropriate staff can properly track and document information system security incidents for critical infrastructure. This can include an automated mechanism to assist in the tracking of security incidents and the collection and analysis of incident information. Also, the organization and appropriate staff may develop an incident response plan that defines the resources and management support needed to effectively maintain and mature your incident response capabilities.   *   Organizations can monitor and establish BASELINE network traffic, file access, database activity, software modifications, stored data access,  and overall assets behavior, in order to better detect anomalies, unauthorized access, breaches and attacks.   *    Organizations can implement ‘Continuous’ network, system, data, and storage information collection, and alert upon deviations from normal BASELINE asset behavior.  *   Organizations can conduct frequent correlation of threat intelligence with collected network, system, data, and storage information.   
Technical Requirements: Automated mechanisms for tracking security incidents and collecting/analyzing incident information include, for example, the Einstein network monitoring device and monitoring online Computer Incident Response Centers or other electronic databases of incident handling. 
Barriers: *Professional staff may be allocated/assigned to this task, which may cause an increase in salaries, benefits, administration and logistics OPEX costs. Additional levels of trust may need to be established and additional levels of training should take place.   *    The chosen sources to which threats and vulnerabilities can be drawn from, may violate the organization cybersecurity policies and procedures. *    The organization can use extreme caution and ensure that these sources do not connect directly to critical networks and systems. They can be used as information sources only.   *   There will be an additional CAPEX cost to procure detection and analysis tools and technologies.  </t>
  </si>
  <si>
    <t xml:space="preserve">Operational Requirement(s): The organization and appropriate staff can correlate incident information and individual incident responses to achieve an organization‐wide perspective on incident awareness and response for critical infrastructure. The organization may also employ automated mechanisms to integrate audit review, analysis, and reporting processes to support organization processes for investigation and response to suspicious activities. The organization then may analyze and correlate audit records across different repositories to gain organization‐wide situational awareness.   *   Organizations should conduct frequent correlation of threat intelligence with collected network, system, data, and storage information.    *    Organizations may decide whether to respond immediately to an incident, which may cause an attacker to wipe malicious code, files and toolsets from compromised systems –or‐ to monitor the attacker’s activity in order to gain further threat intelligence to prevent future attacks.   *   Organizations may share and learn Threat, Attack, Signature, and remediation information with and from trusted organizations, government entities and trusted peers.  
Technical Requirements: Organizations may consider automated mechanisms for centralized and analysis includes, for example, Security Information Management(SIEM) technologies.  *    Organizations may consider the use of “Sandboxing” or the use of “Honey‐pots” where fake or dummy assets are created and exposed to attackers for the purpose of learning attack signatures and attack behaviors for use in protecting “Real” critical assets. 
Barriers: The hacker/attacker community has an endless capacity to advance their missions, methods and attack technologies. Organizations are left to often times guess a hacker’s/attacker’s next action and point of attack.  There will be an additional CAPEX cost to procure detection and analysis tools and technologies. </t>
  </si>
  <si>
    <t>Operational Requirement(s): The organization and appropriate staff can develop, document, and maintain under configuration control, a current baseline configuration of the critical infrastructure information system. Baseline configurations include information about information system components (e.g. standard software packages installed on workstastions, notebook computers, servers, network components, or mobile devices) along with the network topology. The organization may maintain baseline configurations by creating new baselines as organizational informational systems change over time.  *  The organization may determine "who‐internally" needs to know "what" information, "when" and "how" will that information be delivered. The organization should take into account "all" internal communications with: Tiers I,II,III of operations, network ops centers, engineering, technical management, program/project management, customer service, IT, sales, Csuite officials, billing, accounting, human resources, security offices etc.  Once these communication paths and flows have been determined the organization may set access controls‐ business process rules within various systems to allow authorized personnel to reach their required information, when they need it to perform their job function. The entire flow of information that describes who‐what‐when‐how can be documented and conveyed through ongoing training, to the effected personnel. 
Technical Requirements: The organization may employ automated mechanisms to maintain an up‐todate, complete, accurate, and readily available baseline configuration. Mechanisms can include hardware and software inventory tools, configuration management tools, and network management tools. These tools, for example, can be used to track version numbers of software. 
Barriers: *The Operational requirements to map an organization's communications flow will require assigning and allocating staff (that may be assigned to other functions), to document this flow and to keep it updated with business and personnel changes.</t>
  </si>
  <si>
    <t>Operational Requirement(s): Organizations may protect critical infrastructure related physical and virtual circuits, networks and communications systems from attack and DDoS by employing Next‐Gen firewalls, session border controllers (SBC), IPv6, encryption technologies and the latest cyber/network security best practices.   *   Organizations can stay abreast of the latest types of attacks against communications protocols and employ best practices and practical technologies to protect critical communications.  
Technology Requirement(s): Organizations may have to procure and deploy Next‐Gen Firewalls, Session border controller(SBC), software‐application firewalls and encryption technologies in order to protect critical communications. 
Barriers: There will be an additional CAPEX cost to procuring Firewall, SBC, encryption technologies and systems. There will be an additional OPEX cost to allocate, hire, train staff to be responsible for the operations of Firewall, SBC, encryption technologies and systems.</t>
  </si>
  <si>
    <t xml:space="preserve">Operational Requirement(s): *  The organization can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The organization may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The Organization can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   The separation of duties policy also requires implementation of least privilege, which means authorizing people to use only the resources needed to do their job.   *   Organizations can manage least privilege as an ongoing process, particularly when employees move through the organization as a result of promotions, transfers, relocations, demotions, and especially terminations. Access control based on separation of duties and least privilege is crucial to mitigating the threat of an insider cyber‐attack.    *     The organization may carefully audit user access permissions when an employee changes roles in the organization to avoid insider vulnerabilities and threats. In addition, audit user access permissions frequently, to remove permissions that are no longer needed. The organization may establish account management policies and procedures and regularly audit account activity.  *  Once these access‐permission policies and procedures are established, all personnel can be trained and continuously reminded of their roles, responsibilities and any enforceable actions that can occur, should there be any intentional violations.*  Organizations may only allow granular control of devices, data, content, network access and applications to only authorized users and authorized suborganizations.   *   Organizations can monitor and control critical asset configuration and installation changes. Only authorized staff and departments may be allowed to change the physical and virtual configurations of critical assets, software, applications, databases and stored data.   
Technology Requirement(s): Access control /  logging / disabling technologies and systems may have to be deployed to protect critical assets. 
Barriers:*There may be personnel internal and external to the organization (staff, suppliers, customers, partners) that believe that their credentials have been wrongfully applied. The organization should develop business and cybersecurity rules that determine who is authorized to do what within the organization's infrastructure. If there are still disagreements and conflicts, then an organization's leadership and management should decide on a caseby‐case basis. There will be an additional CAPEX cost to procuring Access control /  logging / disabling technologies and systems.   *    There will be an additional OPEX cost to allocate, hire, train staff to be responsible for Access control /  logging / disabling technologies and systems. </t>
  </si>
  <si>
    <t xml:space="preserve">Operational Requirement(s): Organizations may identify all possible threats and vulnerabilities to their infrastructure assets, including, but not limited to: Unauthorized Access / Data Breaches / Malware / DDoS / Advanced Persistent Threats / Zero‐day Attacks / Phishing / SQL Injections / USB injected bots / and False alarms.  *   Organizations may deploy ENDPOINT device continuous monitoring and security management functions. ENDPOINTs include but not limited to computers / servers / VMs / tablets / smartphones / storage devices / USB drives‐devices / Bluetooth devices / hubs /  any devices that connects to the public Internet and external (Cloud) data centers. 
Technology Requirement(s): USB drives, Bluetooth devices and any wireless device that can store information, should be tracked / inventoried / disposed of properly if they are allowed in an organization's operational environment. 
Barriers: Staff may use these devices (often personal devices), regardless of organization's policy on removable media usage. </t>
  </si>
  <si>
    <t>Operational Requirement(s): Organizations may collect data and track all activities with critical infrastructure assets. This may include, but not limited to logging of all logins, applications used, files accessed/copied/downloaded, all doors opened, Internet connections/URLs / times these events occurred and who conducted these activities. 
Technology Requirement(s):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t>
  </si>
  <si>
    <t>Operational Requirement(s): Organizations may monitor and control critical infrastructure asset configuration and installation changes. Only authorized staff and departments may be allowed to change the physical and virtual configurations of critical assets, software, applications, databases and stored data.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Technology Requirement(s):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t>
  </si>
  <si>
    <t xml:space="preserve">Operational Requirement(s): Organizations may monitor and control critical infrastructure asset configuration and installation changes. Only authorized staff and departments may be allowed to change the physical and virtual configurations of critical assets, software, applications, databases and stored data.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collect data and track all activities with critical assets. This may include, but not limited to logging of all logins, applications used, files accessed/copied/downloaded, all doors opened, Internet connections/URLs / times these events occurred and who conducted these activities. 
Technology Requirement(s): Access control /  logging / disabling technologies and systems may have to be deployed to protect critical assets. 
Barriers: There will be an additional CAPEX cost to procuring Access control /  logging / disabling technologies and systems. There will be an additional OPEX cost to allocate, hire, train staff to be responsible for Access control /  logging / disabling technologies and systems. </t>
  </si>
  <si>
    <t xml:space="preserve">Operational Requirement(s): Organizations may establish and document a Threats/Vulnerabilities management plan as it relates to critical infrastructure  *    Organizations may identify all possible threats and vulnerabilities to their critical infrastructure assets, including, but not limited to: Unauthorized Access / Data Breaches / Malware / DDoS / Advanced Persistent Threats / Zero‐day Attacks / Phishing / SQL Injections / USB injected bots / and False alarms.   *   Organizations may conduct frequent correlation of threat intelligence with collected network, system, data, and storage information.   *  Organizations may consider executing penetration testing and vulnerability scanning exercises on a weekly basis.    *   Organizations should consider the use of “Sandboxing” or the use of “Honey‐pots” where fake or dummy assets are created and exposed to attackers for the purpose of learning attack signatures and attack behaviors for use in protecting “Real” critical assets.   *    Organizations may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Technology Requirement(s): None
Barriers: The hacker/attacker community has an endless capacity to advance their missions, methods and attack technologies. Organizations are left to often times guess a hacker’s/attacker’s next action and point of attack.  </t>
  </si>
  <si>
    <t xml:space="preserve">Operational Requirement(s): Organizations, sub‐organizations and all data owners who manage and maintain information technology assets may receive comprehensive training on implementing cybersecurity best practices.   *   Organizations may disable / decommision / wipe / destroy all account privileges for employees that have departed the organization.   *   Organizations may develop and implement a Mobile Device management and Security Plan‐Policy. This plan may include but not limited to: Authorized access control / VPN Access control / Encryption control / Authorized system connections / Mobile Device Threats / Mobile Device Security testing / Mobile device patching and update frequency / Loss of Device procedures / Employee termination procedures / Employee mobile device responsibilities &amp; rights.  *   Organizations may deploy ENDPOINT device continuous monitoring and security management functions. ENDPOINTs include but not limited to computers / servers / VMs / tablets / smartphones / storage devices / hubs /  any devices that connects to the public Internet and external (Cloud) data centers. 
Technology Requirement(s): An organization's IT department, may have to procure mobile and Endpoint device management technologies that will also disable / decommission / wipe / destroy all account privileges for employees that have departed the organization. 
Barriers: There will be an additional CAPEX cost to procuring Endpoint and Mobile Device management technologies. There will be an additional OPEX cost to allocate, hire, train staff to be responsible for Endpoint and Mobile Device management. </t>
  </si>
  <si>
    <t>Operational Requirement(s): *  Organizations may TEST formalized Incident Response Plans on a regular and frequent basis. This Incident Response TESTING can contain, but not limited to the following areas: Preparation / Incident Identification / Incident Containment / Incident‐Threat Eradication / Recovery / and Lessons Learned.  This Incident Response TESTING may be coordinated with all levels of organizational leadership and by all data/system/network owning business units.    *   Organizations may TEST formalized Business Continuity(BC)/Disaster Recovery(DR) Plans on a regular and frequent basis. This Business Continuity/Disaster Recovery TESTING may contain, but not limited to the following areas: BC/DR Response Team(s) Responsibilities / BC/DR Communications / Business Recovery procedures / and Lessons Learned.  This Business Continuity/Disaster Recovery TESTING may be coordinated with levels of organizational leadership and by all data/system/network owning business units. 
Technology Requirement(s):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Barriers: There will be an additional CAPEX cost to procuring DR technologies and offsite services like storage and data recovery. There will be an additional OPEX cost to allocate, hire, train staff to be responsible for Business Continuity and Disaster Recovery</t>
  </si>
  <si>
    <t>Operational Requirement(s): *  Organizations may develop/document a formalized Incident Response Plan. This Incident Response Plan should contain, but not limited to the following areas: Preparation / Incident Identification / Incident Containment / Incident‐Threat Eradication / Recovery / and Lessons Learned.  This Incident Response Plan may be approved by the highest levels of organizational leadership and by all data/system/network owning business units.    *   Organizations may develop/document a formalized Business Continuity(BC)/Disaster Recovery(DR) Plan. This Business Continuity/Disaster Recovery Plan may contain, but not limited to the following areas: / Equipment failures / Disruption of power and telecommunications / Application failure or corruption of databases / Human error, sabotage /  Malicious Software (Viruses, Worms, Trojan horses) attack  / HackingInternet attacks / terrorist attacks / Fire / Natural disasters (Flood, Earthquake, Hurricanes),  BC/DR Response Team(s) / Responsibilities of BC/DR Response Team(s) / BC/DR Communications / Business Recovery procedures / and Lessons Learned.  This Business Continuity/Disaster Recovery Plan may be approved by the highest levels of organizational leadership and by all data/system/network owning business units. 
Technology Requirement(s): The organization may consider DR technologies, systems, protocols, networks, off‐site data storage facilities, and services.  There may be more than adequate storage capacity, database capacity, and network bandwidth to allow frequent backups of critical information and data.   *   Organizations may wish to consider implementing complete full‐scale disaster recovery technologies. 
Barriers: There will be an additional CAPEX cost to procuring DR technologies and offsite services like storage and data recovery. There will be an additional OPEX cost to allocate, hire, train staff to be responsible for Business Continuity and Disaster Recovery</t>
  </si>
  <si>
    <t>Operational Requirement(s): Organizations may share what they learn about Threats, Attacks, Signatures, and remediation/recovery information with trusted organizations, government entities and trusted industry peers.   *    Organizations can maintain maximum operational security and never divulge critical details of their cyber protection, and recovery procedures and technologies in public fora. Technology Requirement(s): The utilization of secure communication and encryption is vital to the sharing of cyber protection technologies, methods and procedures. 
Barriers: Existing laws and regulations may limit the ability to share threat information. Trusted entities may not be receptive to the sharing of cyber protection related information. Trusted entities may not reciprocate the sharing of cyber protection related information.</t>
  </si>
  <si>
    <t xml:space="preserve">Operational Requirement(s): Organizations can strive to identify a cyber incident as rapidly as possible and reach incident containment within 1 to 4 hours. Organizations can track  and measure performance times and seeks ways to reduce time to containment.     *   Organizations can strive to identify a cyber incident as rapidly as possible and achieve full business recovery and remediation within 1 to 24 hours.   *   Organizations may track  and measure performance times and seeks ways to reduce time to Recovery.   *   Organizations may catalog lessons learned from every cyber incident. This lessons learned catalog can include, but not limited to: malware behaviors /  attacker activities during compromise / networksystem‐data anomalies and deviations from the BASELINE / Applications and software that can be disabled / artifacts / compromised system accounts.  *     Organizations should be vigilant against Advance Persistent Threats (APTs) by constantly monitoring for Attacker reconnaissance / Attacker incursion / Attacker response if discovered /  Attacker capture of  systems / Attacker outbound communications and stolen data transfer.   *   Organizations may catalog lessons learned from every cyber incident. This lessons learned catalog may include, but not limited to: malware behaviors /  attacker activities during compromise / network‐system‐data anomalies and deviations from the BASELINE / Applications and software that can be disabled / artifacts / compromised system accounts.  
Technology Requirement(s): Computing systems, information storage systems, databases, VPNs, LANs, VLANs,WANs, VPNs, Text/SMS, Email systems may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   Organizations can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   Organizations may consider the use of “Sandboxing” or the use of “Honey‐pots” where fake or dummy assets are created and exposed to attackers for the purpose of learning attack signatures and attack behaviors for use in protecting “Real” critical assets. 
Barriers: Cyber protection, detection and recovery technologies will always evolve. The organization may decide when, and at what CAPEX amount should they upgrade their systems and technologies to improve their cyber defenses. The hacker/attacker community has an endless capacity to advance their missions, methods and attack technologies. Organizations are left to often times guess a hacker’s/attacker’s next action and point of attack.  </t>
  </si>
  <si>
    <t xml:space="preserve">Operational Requirement(s):Organizations can monitor and control critical infrastructure asset configuration and installation changes. Only authorized staff and departments may be allowed to change the physical and virtual configurations of critical assets, software, applications, databases and stored data.   *   Organizations can also track and document the decommissioning of equipment, systems, servers, networking equipment and ensure that all data storage capable devices are wiped clean and/or destroyed.    *   Organizations may establish the acceptable life expectancy and usefulness of critical data, then establish policies and procedures to destroy data that is no longer relevant to the organization.  The organization can establish and enforce controls for destroying data. 
Technology Requirement(s): The previously required hardware and software infrastructure asset inventory systems, may have functionality to track and document disposal of assets. 
Barriers: The additional human resources required to document disposing critical infrastructure data for systems, hardware and software, will likely add an additional OPEX cost to the organization.  </t>
  </si>
  <si>
    <t xml:space="preserve">Operational Requirement(s): Organizations can consider building a Security Team of staff or use external security resources with the following roles included, but not limited to: Incident Responders / Digital Forensics / Investigators / Security Leadership / Compliance Auditor / Legal Professional / Security Operations    *   Organizations can monitor and control critical infrastructure asset configuration and installation changes. Only authorized staff and departments should be allowed to change the physical and virtual configurations of critical assets, software, applications, databases and stored data.    *   Organizations can scan and certify all new network connected and mobile devices before they can be placed into service. 
Technology Requirement(s): 
None 
Barriers:There may be gaps in the training and conveyance of information, regarding cyber security roles and responsibilities. This may in turn lead to undesirable organizational consequences and negative impacts on the critical systems, networks and resources.  There may be personnel within the organization that believe that their credentials have been wrongfully applied. The organization can develop business and cybersecurity rules that determine who is authorized to do what within the organization's infrastructure. If there are still disagreements and conflicts, then an organization's leadership and management should decide on a case‐by‐case basis. </t>
  </si>
  <si>
    <t xml:space="preserve">Operational Requirement(s): Organizations may establish a critical infrastructure data and systems backup policy, and required procedures.    *   Once these procedures are established they can be tested, updated and then conveyed to the authorized data owners and staff.  *   Backups of critical data, system configurations, critical server images, virtual machine images, emails, documents, files, videos, content and information critical to the operations of the organization can be conducted on a regular basis. The frequency of back‐ups is an organizational decision based on the life expectancy of the critical data and the impact to the organization if such data was lost, stolen or compromised.   
Technology Requirement(s): There should be more than adequate storage capacity, database capacity, and network bandwidth to allow frequent backups of critical information and data.   *   Organizations may wish to consider implementing complete fullscale disaster recovery technologies as a companion to their back‐up resources. 
Barriers: There will be an additional CAPEX and OPEX cost to implement additional physical and virtual resources for conducting frequent backups and facilitating system and data recovery. </t>
  </si>
  <si>
    <t xml:space="preserve">Operational Requirement(s): Organizations can monitor and control critical infrastructure asset configuration and installation changes. Only authorized staff and departments may be allowed to change the physical and virtual configurations of critical assets, software, applications, databases and stored data.   *   Organizations may also track and document the decommissioning of equipment, systems, servers, networking equipment and ensure that all data storage capable devices are wiped clean and/or destroyed. 
Technology Requirement(s): The previously required hardware and software asset inventory systems, may have functionality to track and document disposal of assets. 
Barriers: The additional human resources required to document before disposing critical infrastructure systems, hardware and software, will likely add an additional OPEX cost to the organization. </t>
  </si>
  <si>
    <t xml:space="preserve">Operational Requirement(s): Organizations using a systems‐software development lifecycle (SDLC) approach, may incorporate security into every phase of  planning, analysis, design, and implementation of all of their critical infrastructure systems.    *    Organizations can build in security functions and procedures before, during and after they implement any of the following next‐gen technologies; Software Defined Networking (SDNs), Network Function Virtualization (NFV), and Virtual Machines (VMs) . 
Technology Requirement(s): SDLC and project management tools may be implemented, based on an organization's decisions to use specific methodologies.  
Barriers: SDLC is evolving and many new development environments and project management methods are being used, like Agile, Scrum, Kanban, so there may be resistance to employing strict SDLC phases of activity. </t>
  </si>
  <si>
    <t xml:space="preserve">Operational Requirement(s): *  Organizations may monitor and establish BASELINE critical infrastructure network traffic, file access, database activity, software modifications, stored data access,  and overall asset behavior, in order to better detect anomalies, unauthorized access, breaches and attacks.    *  Organizations can scan and certify all new network connected and mobile devices before they can be placed into service.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can monitor and control critical asset configuration and installation changes. Only authorized staff and departments may be allowed to change the physical and virtual configurations of critical assets, software, applications, databases and stored data.     *    Organizations can scan and certify all new network connected and mobile devices before they can be placed into service.    
Technology Requirement(s): The organization can implement a set of continuous monitoring systems and the database processing and storage assets required to handle large volumes of collected data from critical assets.   *  The organization can develop reports, graphs, charts and patterns that indicate what is considered normal behavior for critical assets and networks. 
Barriers: There will be an additional CAPEX cost to implement continuous monitoring systems and the associated database and storage assets required to establish a baseline and to detect deviations from the norm. There will be an additional OPEX cost to allocate staff to operate and maintain continuous monitoring systems and the associated database and storage assets required to establish a baseline and to detect deviations from the norm. </t>
  </si>
  <si>
    <t xml:space="preserve">Operational Requirement(s): Organizations should ensure that all critical infrastructure development and testing systems, servers, storage and networking assets are completely disconnected from the public Internet and completely disconnected from "Live" production‐customer serving networks and systems.  
Technology Requirement(s): Separate development and testing systems, servers, storage and networking assets should be designed and built to allow new services, applications and products to be developed without being attacked, breached or stolen from unauthorized entities via the Internet. 
Barriers: There will be an additional CAPEX cost to design and build a separate development and testing environment. There will be an additional OPEX cost to allocate staff to operate and maintain separate environments. </t>
  </si>
  <si>
    <t xml:space="preserve">Operational Requirement(s): * Organizations may consider deploying various tools and technologies to PREVENT / MITIGATE / RESPOND and RECOVER from cyber‐attack incidents on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can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may 'Continuously' monitor and establish BASELINE network traffic, file access, database activity, software modifications, stored data access,  and overall assets behavior, in order to better detect anomalies, unauthorized access, breaches and attacks.  *  Organizations may monitor and control critical asset configuration and installation changes. Only authorized staff and departments should be allowed to change the physical and virtual configurations of critical assets, software, applications, databases and stored data.  
Technology Requirement(s): Computing systems, information storage systems, databases, VPNs, LANs, VLANs,WANs, VPNs, Text/SMS, Email systems should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gaps in the training and conveyance of information, regarding cyber security roles and responsibilities. This may in turn lead to undesirable organizational consequences and negative impacts on the critical systems, networks and resources.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t>
  </si>
  <si>
    <t xml:space="preserve">Operational Requirement(s): * Organizations may consider deploying various tools and technologies to PREVENT / MITIGATE / RESPOND and RECOVER from cyber‐attack incidents on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can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can 'Continuously' monitor and establish BASELINE network traffic, file access, database activity, software modifications, stored data access,  and overall assets behavior, in order to better detect anomalies, unauthorized access, breaches and attacks.    *    Organizations should deploy ENDPOINT device continuous monitoring and security management functions. ENDPOINTs include but not limited to computers / servers / VMs / tablets / smartphones / storage devices / hubs /  any devices that connects to the public Internet and external (Cloud) data centers.   *   Organizations may monitor and control critical asset configuration and installation changes. Only authorized staff and departments should be allowed to change the physical and virtual configurations of critical assets, software, applications, databases and stored data.   *   Organizations may also track and document the decommissioning of equipment, systems, servers, networking equipment and ensure that all data storage capable devices are wiped clean and/or destroyed.    *     Organizations may develop and implement a Mobile Device management and Security Plan‐Policy. This plan should include but not limited to: Authorized access control / VPN Access control / Encryption control / Authorized system connections / Mobile Device Threats / Mobile Device Security testing / Mobile device patching and update frequency / Loss of Device procedures / Employee termination procedures / Employee mobile device responsibilities &amp; rights.  
Technology Requirement(s): Computing systems, information storage systems, databases, VPNs, LANs, VLANs,WANs, VPNs, Text/SMS, Email systems may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   Organizations can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Barriers:There may be gaps in the training and conveyance of information, regarding cyber security roles and responsibilities. This may in turn lead to undesirable organizational consequences and negative impacts on the critical systems, networks and resources.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t>
  </si>
  <si>
    <t xml:space="preserve">Operational Requirement(s): Organizations should ensure that bandwidth, physical circuits, virtual circuits, available frequencies, computing capacity, data storage, virtual machines, and asset capacities are kept at levels that exceed the minimum required levels by 30‐100%, such that failed critical infrastructure assets can have their functions shifted to working assets in order to maintain maximum desired availability. 
Technology Requirement(s): Organizations should implement maximum practical diversity, redundancy, sparing for all of their critical systems, networks and data storage. 
Barriers:*                     There will be additional CAPEX and OPEX costs required to procure the additional assets needed for maximum practical diversity, redundancy, and sparing. *                     There may be disagreement within organization as to what critical assets should be redundant, diverse and sparred. </t>
  </si>
  <si>
    <t xml:space="preserve">Operational Requirement(s):Organizations can monitor and control critical infrastructure asset configuration and installation changes. Only authorized staff and departments may be allowed to change the physical and virtual configurations of critical assets, software, applications, databases and stored data.   *   Organizations can also track and document the decommissioning of equipment, systems, servers, networking equipment and ensure that all data storage capable devices are wiped clean and/or destroyed. 
Technology Requirement(s): The previously required hardware and software asset inventory systems, may have functionality to track and document disposal of assets. 
Barriers: The additional man‐hours required to document before disposing critical systems, hardware and software, will likely add an additional OPEX cost to the organization. </t>
  </si>
  <si>
    <t>Operational Requirement(s): *                     Organizations may consider deploying various tools and technologies to PREVENT / MITIGATE / RESPOND and RECOVER from cyber‐attack incidents for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may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may 'Continuously' monitor and establish BASELINE network traffic, file access, database activity, software modifications, stored data access,  and overall assets behavior, in order to better detect anomalies, unauthorized access, breaches and attacks.    
Technology Requirement(s): *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    Computing systems, information storage systems, databases, VPNs, LANs, VLANs,WANs, VPNs, Text/SMS, Email systems should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   Organizations can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Barriers: There may be gaps in the training and conveyance of information, regarding cyber security roles and responsibilities. This may in turn lead to undesirable organizational consequences and negative impacts on the critical systems, networks and resources.</t>
  </si>
  <si>
    <t>Operational Requirement(s): * Organizations may consider deploying various tools and technologies to PREVENT / MITIGATE / RESPOND and RECOVER from cyber‐attack incidents for critical infrastructure.      * Organizations with Data centers or connect with (Cloud) Data Centers should establish a benchmark of what applications reside in the datacenter. This benchmark may include, but not limited to: File activity /  Authorized Access Accounts / Data flow activity / Software version control / Database snapshots / Communications ports / Protocols in use / VM quantities  and activity.     * Organizations should classify, compartmentalize and segment their critical assets and data. Establish “Zones” of various levels of trust, including a “Zero‐Trust” Zone for the most critical data and network assets. Zero‐Trust Zones mean no default trust is allowed for any entity, user, device, application, or packet regardless of what it is and its location in the network.  *  Organizations may only allow granular control of devices, data, content, network access and applications to only authorized users and authorized sub‐organizations.  *  Organizations may consider the use of data encryption on critical classes of data, to prevent intercepted or stolen data from being read by those who are NOT authorized to have this data.   *  Organizations should 'Continuously' monitor and establish BASELINE network traffic, file access, database activity, software modifications, stored data access,  and overall assets behavior, in order to better detect anomalies, unauthorized access, breaches and attacks.   *   Organizations should strive to REDUCE Their attack surface. The attack surface can be reduced by executing the following: Reduce the number of open ports and services on Internetfacing systems / Eliminate all unnecessary protocols and services from endpoints, servers and internal systems / Implement a least‐privilege access control policy / Deploy Next Gen Firewalls to control access to applications and network resources.  
Technology Requirement(s): *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    Computing systems, information storage systems, databases, VPNs, LANs, VLANs,WANs, VPNs, Text/SMS, Email systems should all have the scheduling, credentials of access, business process rules, and security controls built into them, such that personnel and authorized external entities can access the correct information in a timely manner according to the documented communications flow. Security policy filters may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gaps in the training and conveyance of information, regarding cyber security roles and responsibilities. This may in turn lead to undesirable organizational consequences and negative impacts on the critical systems, networks and resources.</t>
  </si>
  <si>
    <t xml:space="preserve">Operational Requirement(s): Organizational leadership, operations and engineering staff can determine who (by job function) needs to know what information within the entire organization.   Following this exercise, various levels of cybersecurity responsibilities and leadership can be assigned. These levels of cybersecurity responsibilities will include but not limited to: Security of entire infrastructure, security of groups of systems/applications/databseses/SW/devices, security of individual systems/applications/databseses/SW/devices, as well as security of internal and external communications channels. The cybersecurity leadership can then develop cybersecurity policies and procedures, then train the appropriate staff of these cybersecurity procedures.  
Technology Requirement(s): Documented roles and responsibilities can be stored and accessible, where all of the organization's staff can read, download and print. 
Barriers:*The Operational requirements to assign cybersecurity leadership and responsibilities may require the additional cost of hiring specialized personnel and/or assigning cybersecurity responsibilities to  staff (that may be assigned to other functions). These cybersecurity responsibilities, policies and procedures will constantly need updating to keep pace with business changes, evolving security climates and personnel changes. * The roles and responsibilities will need buy‐in, approval from all levels of leadership, including the executive levels of the organization. </t>
  </si>
  <si>
    <t xml:space="preserve">Operational Requirement(s): Organizational leadership, operations and engineering staff can determine how the organization fits into a supply chain ecosystem. The following questions can be answered: Is the organization a producer, a consumer, both, or something that has yet to be defined? Does the organization turn raw materials into a product? Does the organization provide a service where human resources and expertise is the main ingredient for business operations? Is the organization in the middle of a larger supply chain ecosystem? How does the organization earn revenue from it's customers? How does the sales function get what it needs to sell a product or service to customers?   *  The organization should understand and communicate its role, responsibilities and criticality within a supply chain ecosystem to its entire staff.     *  The sub‐organizations that are deemed critical to operating the business must be prioritized such that key decision makers are very aware of their responsibilities and available human and physical resources. This sub‐organization prioritization can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   Organizations can develop a system to validate that supplies are genuine; reviewing the supplier processes before engaging in business. 
Technology Requirement(s): Once the supply chain roles and responsibilities are identified, conveyed and in place, the key information that can transfer between various suborganizations, organizations, and its external sources can be developed, enhanced, improved or updated to meet the critical business communications requirements within a supply chain ecosystem. The critical networks, protocols, web services, forms, emails, VPNs, VLANs, WANs, databases, web portals that can transfer critical information between various sub‐organizations, organizations, and it's external sources can be developed, enhanced, improved or updated to meet the critical business requirements within a supply chain ecosystem. *  This technical architecture supporting an organization's role in the supply ecosystem can also be conveyed to the appropriate technical, operations and leadership staff. 
Barriers:The organization or its external interfacing partners may not agree on the critical functions or priority. If a downstream entity is not secure or doesn't maintain a certain level of quality, it could make an upstream entity vulnerable unintentionally if they both do not agree on criticality and priority of their respective functions. The roles and responsibilities will need buy‐in, approval from all levels of the supply chain, including their executive levels of their organizations. </t>
  </si>
  <si>
    <t xml:space="preserve">Operational Requirement(s):Organizational leadership, operations and engineering staff may determine how the organization fits into a Critical Infrastructure ecosystem. The following questions can be answered: Does this organization supply a product or service to critical infrastructure that supports the functioning of our society or economy? Does this organization supply a product or service to the government to support the security of our society or economy?   *  The organization should understand and communicate its role, responsibilities and criticality within a Critical Infrastructure ecosystem to its entire staff.   The sub‐organizations that are deemed critical to operating the business can be prioritized such that key decision makers are very aware of their responsibilities and available human and physical resources. This suborganization prioritization can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   Organizations may address information security issues within the Critical Infrastructure Protection Plan (CIPP) that may be required by federal laws, policies, and regulations.  
Technology Requirement(s): Once the Critical Infrastructure roles and responsibilities are identified, conveyed and in place, the key information that can transfer between various sub‐organizations, organizations, and its external sources can be developed, enhanced, improved or updated to meet the critical business communications requirements within a supply chain ecosystem. The critical networks, protocols, web services, forms, emails, VPNs, VLANs, WANs, databases, web portals that can transfer critical information between various sub‐organizations, organizations, and it's external sources can be developed, enhanced, improved or updated to meet the critical business requirements within a Critical Infrastructure ecosystem. This technical architecture supporting an organization's role in the Critical Infrastructure ecosystem can also be conveyed to the appropriate technical, operations and leadership staff. 
Barriers: The organization or its external interfacing partners may not agree on the organization's criticality or priority within the critical infrastructure ecosystem. If a downstream entity is not secure or doesn't maintain a certain level of quality, it could make an upstream entity vulnerable unintentionally, resulting in an undesirable compromise and mitigation strategies may have to be devised and implemented to compensate. </t>
  </si>
  <si>
    <t xml:space="preserve">Operational Requirement(s): Organizational leadership, operations and engineering staff can determine the organization's mission and its primary business objectives as an ongoing concern.   The sub‐organizations that are deemed critical to operating the business can be prioritized such that key decision makers are very aware of their responsibilities and available human and physical resources.   *  This sub‐organization prioritization can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An organization can identify the critical information system components and their functions for developing an impact analysis in the case of failure.  
Technology Requirement(s): None
Barriers:* The organization and/or its leadership may find difficulty and challenges to overcome in obtaining full buy‐in to its mission, objectives and subsequent policies and procedures. </t>
  </si>
  <si>
    <t xml:space="preserve">Operational Requirement(s): Organizational leadership, operations and engineering staff can determine critical functions for delivery of critical services.    *   Then they can determine what resources, products, services, and materials that are critical and required and that they depend upon obtaining from 3rd party entities. An example would be similar to a telecom network operator who depends on a diesel fuel supplier to bring fuel to a network node site or data center as often as required during the loss of commercial power, so the telecom network operator can keep its critical network systems operating on back‐up generator power.  *   Dependencies supporting critical functions can include but not limited to: diesel fuel, alternate sources of electricity, alternate and redundant communications service providers, spare components, emergency responders, vendor‐crisis response teams and equipment, government agencies etc. 
Technology Requirement(s): Primary, secondary and tertiary communications systems and techniques can be implemented, so that the organization can reach its critically dependent 3rd party entities in an emergency and/or crisis situation. These modes of communication include but limited to telephony, VoIP, IM, Video conference, Internet/Email, Text/SMS and possibly Social media as modes of critical communications. 
Barriers: The organization may incur additional expenses implementing the various modes of redundant communications. The organization may incur expenses develop emergency communications procedures and to train personnel on how to use them. The identified 3rd party entities that organizations depend upon may have additional obligations or different priorities, such that they may not meet the organization's expectations as rapidly as required in the event of an emergency or crisis. </t>
  </si>
  <si>
    <t xml:space="preserve">Operational Requirement(s): Once the organizational leadership, operations and engineering staff has determined critical functions for delivery of critical services. Then they can determine redundant, sometimes duplicative methods for delivery of critical components, supplies and materials. This may include but not limited to redundant circuits for communications, alternate secondary suppliers of fuel, secondary suppliers of critical components, secondary shipping and delivery providers, alternate means of communicating with government officials and first responders.   *   An organization may develop a contingency plan that outlines the process for restoring information systems, and implements an alternative processes in the interim. This could include a plan that identifies critical assets, alternate processing/storage site, and coordinates with external service providers.  
Technology Requirement(s): Primary, secondary and tertiary communications systems and techniques can be implemented, so that the organization can reach its critically dependent 3rd party entities in an emergency and/or crisis situation. These modes of communication include but limited to telephony, VoIP, IM, Video conference, Internet/Email, Text/SMS, and possibly Social media as a last resort of critical communications. All of these modes of communications can be made as secure as practically possible and include authentication functions. 
Barriers: The organization may incur additional expenses implementing the various modes of redundant communications. The organization may incur expenses develop emergency communications procedures and to train personnel on how to use them. The identified 3rd party entities that organizations depend upon may have additional obligations or different priorities, such that they may not meet the organization's expectations as rapidly as required in the event of an emergency or crisis. </t>
  </si>
  <si>
    <t xml:space="preserve">Operational Requirement(s): An organization's executive and technical leadership can determine which information and data types that can be protected from threats. Critical financial and technical data may be protected and secured from unauthorized access and can address privacy considerations. Other types of information may be allowed to reach certain people on a need‐to‐know basis, in order to perform their jobs. *   While some less‐critical types of information may be allowed to reach the public or the media. Once these levels of information are determined, the amount of security and security controls applied to each information type can be determined.   *    From here, an organization can produce a set of security policies that protects critical organizational information. Once the information security policies are established, these policies can be conveyed to the appropriate levels of staffing, and external entities such that everyone knows their responsibilities in protecting various types of information. 
Technology Requirement(s): Documented Security policy, along with roles and responsibilities can be stored and accessible, where all of the organization's staff can read, download and print. 
Barriers: There may be disagreement and efforts to reconcile within organization as what level of protection is required for each data type and there may be disagreement on access control that dictates whom shall have access to what data. </t>
  </si>
  <si>
    <t xml:space="preserve">Operational Requirement(s): *  The organization may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must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    The organization may determine "whoexternally" needs to know "what" information, "when" and "how" will that information be delivered.   *    The organization can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can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can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can collaborate with other employees. Ideally, organizations can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may manage least privilege as an ongoing Computing systems, information storage systems, databases, VPNs, LANs, VLANs,WANs, VPNs, Text/SMS, Email systems can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personnel within the organization that believe that their credentials have been wrongfully applied. The organization may develop business and cybersecurity rules that determine who is authorized to do what within the organization's infrastructure. If there are still disagreements and conflicts, then an organization's leadership and management should decide on a case‐by‐case basis. </t>
  </si>
  <si>
    <t xml:space="preserve">Operational Requirement(s): *  The organization may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should set access controls‐ business process rules within various systems to allow authorized personnel to reach their required information, when they need it to perform their job function.     *    The entire flow of information that describes who‐whatwhen‐how may be documented and conveyed through ongoing training, to the effected personnel.     *    The organization can determine "whoexternally" needs to know "what" information, "when" and "how" will that information be delivered.   *    The organization may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can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may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can collaborate with other employees. Ideally, organizations should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can manage least privilege as an ongoing process, particularly when employees move through the organization as a result of promotions, transfers, relocations, demotions, and especially terminations. These privileges can be controlled using physical, administrative, and technical procedures and systems. Access control based on separation of duties and least privilege is crucial to mitigating the threat of an insider cyber‐attack. These principles apply in both the physical and virtual worlds where organizations need to prevent employees from gaining physical or online access to resources not required by their work roles.     *     The organization may carefully audit user access permissions when an employee changes roles in the organization to avoid insider vulnerabilities and threats. In addition, audit user access permissions frequently, to remove permissions that are no longer needed. The organization may establish account management policies and procedures and regularly audit account activity.   Once these accesspermission policies and procedures are established, all personnel should be trained and continuously reminded of their roles, responsibilities and any enforceable actions that can occur, should there be any intentional violations. 
Technology Requirement(s): Computing systems, information storage systems, databases, VPNs, LANs, VLANs,WANs, VPNs, Text/SMS, Email systems can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executives within the organization that believe that their credentials have been wrongfully applied. The organization can develop business and cybersecurity rules that determine who is authorized to do what within the organization's infrastructure. If there are still disagreements and conflicts, then an organization's leadership and management should decide on a case‐by‐case basis. </t>
  </si>
  <si>
    <t xml:space="preserve">Operational Requirement(s):*  The organization may determine "who‐internally" needs to know "what" information, "when" and "how" will that information be delivered. The organization may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should be documented and conveyed through ongoing training, to the effected personnel.     *    The organization may determine "whoexternally" needs to know "what" information, "when" and "how" will that information be delivered.   *    The organization may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should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may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collaborate with other employees. Ideally, organizations can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can Computing systems, information storage systems, databases, VPNs, LANs, VLANs,WANs, VPNs, Text/SMS, Email systems should all have the authorized identities, authorized credentials of access, business process rules, and security controls built into them, such that personnel and authorized external entities can access the correct information in a timely manner according to the documented communications flow. Security policy filters should be in place that monitors file structure, metadata, or data type, thus, determining where this data may flow through the information system based upon specified attributes.  The system architecture is consistent with global, organization‐wide information security architecture. This may include using products that subscribe to your security safeguards from a diverse group of suppliers. 
Barriers: There may be personnel external to the organization (suppliers, customers, and partners) that believe that their credentials have been wrongfully applied. The organization should develop business and cybersecurity rules that determine who is authorized to do what within the organization's infrastructure. If there are still disagreements and conflicts, then an organization's leadership and management can decide on a case‐by‐case basis. </t>
  </si>
  <si>
    <t xml:space="preserve">Operational Requirement(s): *  The organization may determine "who‐internally" needs to know "what" information, "when" and "how" will that information be delivered. The organization can take into account "all" internal communications with: Tiers I,II,III of critical infrastructure related operations, network ops centers, engineering, technical management, program/project management, customer service, IT, sales, C‐suite officials, billing, accounting, human resources, security offices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    The organization should determine "whoexternally" needs to know "what" information, "when" and "how" will that information be delivered.   *    The organization may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these communication paths and flows have been determined the organization should set access controls‐ business process rules within various systems to allow authorized personnel to reach their required information, when they need it to perform their job function.    *    Organization may develop a policy for connecting to external information systems and prohibit, where necessary, the direct connection to a public network.  *  Organization may develop a baseline security compliance policy for all internal components connecting to the information system (e.g. mobile phones, printers, laptops, etc.)     *   The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should collaborate with other employees. Ideally, organizations should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may Organizations, sub‐organizations and all data owners who manage and maintain information technology assets may receive comprehensive training on implementing cybersecurity best practices.  
Barriers: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There may be gaps in the training and conveyance of information, regarding cyber security roles and responsibilities. This may in turn lead to undesirable organizational consequences and negative impacts on the critical systems, networks and resources.  </t>
  </si>
  <si>
    <t xml:space="preserve">Operational Requirement(s): Organizational leadership, operations and engineering staff should determine who (by job function) needs to know what information within the entire organization.   Following this exercise, various levels of cybersecurity responsibilities and leadership can be assigned. These levels of cybersecurity responsibilities will include but not limited to: Security of entire infrastructure, security of groups of systems/applications/databseses/SW/devices, security of individual systems/applications/databseses/SW/devices, as well as security of internal and external communications channels. The cybersecurity leadership can then develop cybersecurity policies and procedures, then train the appropriate staff of these cybersecurity procedures.    Once the information security policies are established within an organization, these policies should be conveyed to the appropriate levels of executives, management, and staffing, such that everyone knows their responsibilities in protecting various types of information. External policies and procedures for protecting information, may also be developed. These externally facing information security policies and procedures should also be strongly conveyed to external suppliers, partners, peers and 3rd party entities that support the organization. 
Technology Requirement(s): None
Barriers: The Operational requirements to assign cybersecurity leadership and responsibilities may require the additional cost of hiring specialized personnel and/or assigning cybersecurity responsibilities to  staff (that may be assigned to other functions). These cybersecurity responsibilities, policies and procedures will constantly need updating to keep pace with business changes, evolving security climates and personnel changes. The identified 3rd party entities that organizations depend upon, may have additional obligations or different priorities, such that they may not meet the organization's information security requirements and policies as thoroughly as desired by the organization.  </t>
  </si>
  <si>
    <t xml:space="preserve">Operational Requirement(s):The organization's technical and operations staff may design their critical infrastructure networks, such that they can withstand attacks, nodal failures and resources outages. A suggested approach is to segment the network design into smaller segments, so if an anomaly occurs at one location or node, it can be isolated and not take down the entire network. It is understood that segmentation may not be applicable to all network scenarios, but it should be considered by the organization and evaluated for its ability to maintain network integrity. Alternatives to network segmentation may be explored in order to achieve comparable levels of resiliency. 
Technology Requirement(s): The overall network design may be designed to maintain the fullest, maximum practical operational integrity. The network design should employ maximum practical diversity, redundancy, and segmentation where it is practical. 
Barriers: There will be an added CAPEX and OPEX cost to deploying diverse, redundant and segmented network designs, in order to protect and maintain network integrity at all times. The organization will have to weigh the costs vs. the risks of losing the network and its business, and decide to implement network designs based on their risk tolerance. </t>
  </si>
  <si>
    <t>Operational Requirement(s): Organization may implement an Access‐Permission policy based on Separation of duties and Least Privilege.  Separation of duties requires dividing all organizational functions among multiple people to limit the possibility that one employee could harm an organization without the cooperation of others. In general, employees are less likely to engage in malicious acts if they should collaborate with other employees. Ideally, organizations may include separation of duties in the design of their business processes and enforce these processes through technical and nontechnical means.  The separation of duties policy also requires implementation of least privilege, which means authorizing people to use only the resources needed to do their job.    *  Organizations often manage least privilege as an ongoing process, particularly when employees move through the organization as a result of promotions, transfers, relocations, demotions, and especially terminations. These privileges can be controlled using physical, administrative, and technical procedures and systems. Access control based on separation of duties and least privilege is crucial to mitigating the threat of an insider cyber‐attack. These principles apply in both the physical and virtual worlds where organizations need to prevent employees from gaining physical or online access to resources not required by their work roles.   *     The organization can carefully audit user access permissions when an employee changes roles in the organization to avoid insider vulnerabilities and threats. In addition, audit user access permissions frequently, to remove permissions that are no longer needed. The organization can establish account management policies and procedures and regularly audit account activity.  
Technology Requirement(s): The organization may implement automated access control to systems, servers, access doors etc. to limited unauthorized access and only allow those who can successfully show their valid and up‐to‐date credentials.   *   These automated access control system(s) may lock down assets when unauthorized access attempts are detected and when there are a number of failed attempts to enter in credentials.   *  A best practice for access control is based on a multi‐level series of gates one can pass to allow access and an access policy based on Least Privilege‐Separation of Duties parameters. 
Barriers: The implementation of separation of duties and least privileges will require allocation of qualified personnel to perform this function and enforce the rules. Implementing these practices at a granular level may also interfere with business processes. Most organizations find it challenging to strike a balance between implementing these recommendations and accomplishing the organization’s mission. Professional staff should be allocated/assigned to this task, which may cause an increase in salaries, benefits, administration and logistics OPEX costs. Additional levels of trust should be established and additional levels of training can take place.</t>
  </si>
  <si>
    <t xml:space="preserve">Operational Requirement(s): The organization should determine whom within, internal and external to the entire organization, can be allowed "REMOTE" access to critical infrastructure networks systems, computing systems, storage systems, databases, email systems, technical spaces, data centers, wiring closets, servers rooms, devices, tools, vehicles etc. that allow the organization to be an on‐going concern. These critical systems should be protected from unauthorized 'REMOTE' access by mechanisms including, but not limited to: firewalls, USERNAME/PASSWORDs, mult‐factor identification, access control lists, scheduling limits, VPN access, LAN/WAN access, biometrics, encryption keys etc. 
Technology Requirement(s): The entire remote protection environment should be monitored and managed by an automated, easy to use REMOTE ACCESS system that can see and detect entry by authorized and unauthorized persons and activity. This automated REMOTE ACCESS protection management system, should also have the integrated ability to allow authorized operations personnel (i.e.; a NOC) to visibly see who is doing what from outside the physical confines of the organization and at a virtual level. Authorized operations personnel can also be able to see what 'virtual' activity is taking place, like login attempts, remote port scans, database injections, software and file modifications, storage system accesses, unauthorized remote communications etc. Barriers: There will be a CAPEX cost associated with procuring, installing and managing a REMOTE ACCESS protection management system. There will be a time element associated with evaluating systems, vendors and their abilities to deliver a physical protection management system. There will be a time element to the implementation, testing, acceptance and training associated with a new REMOTE ACCESS protection management system. There will be an OPEX cost associated with allocating personnel to protect assets from REMOTE ACCESS. The personnel assigned to REMOTE ACCESS protection will need to be trained on any systems that are implemented to protect assets from unauthorized REMOTE ACCESS, they will need to be trained to execute the organization's security and information flow plans, which includes but limited to allowing and dis‐allowing other personnel from having REMOTE access to physical assets.  </t>
  </si>
  <si>
    <t xml:space="preserve">Operational Requirement(s): The organization should determine whom within, internal and external to the entire organization, can be allowed "PHYSICAL" access to critical infrastructure networks systems, computing systems, storage systems, databases, email systems, technical spaces, data centers, wiring closets, servers rooms, devices, tools, vehicles etc. that allow the organization to be an on‐going concern. These critical systems should be protected from unauthorized 'physical' access by locked doors, locked equipment cabinets, locked file and software cabinets, locked fencing, biometric locks to shared technical areas, locked vehicles, locked property and even building/landscaping designs to prevent brute‐force entries to critical areas.  
Technology Requirement(s): The entire physical protection environment should be monitored and managed by an automated, easy to use system that can see and detect entry by authorized and unauthorized persons. This automated physical protection management system should also have the integrated ability to allow authorized operations personnel (i.e.; a NOC) to visibly see critical/protected assets, collect/store/playback video of protected assets, lock and unlock physical assets, doors, entry ways, vehicles etc., remotely. 
Barriers: Professional staff should be allocated/assigned to this task, which may cause an increase in salaries, benefits, administration and logistics OPEX costs. Additional levels of trust can be established and additional levels of training can take place. There will be a CAPEX  cost associated with procuring, installing and managing a physical protection management system. There will be a time element associated with evaluating systems, vendors and their abilities to deliver a physical protection management system. There will be a time element to the implementation, testing, acceptance and training associated with a new physical protection management system. There will be an OPEX cost associated with allocating personnel to protect physical assets. The personnel assigned to physical protection will need to be trained on any systems that are implemented to protect physical assets, they will need to be trained to execute the organization's security and information flow plans, which includes but limited to allowing and dis‐allowing other personnel from having access to physical assets.  </t>
  </si>
  <si>
    <t xml:space="preserve">Operational Requirement(s): The organization can determine "who‐internally" needs to know "what" information, "when" and "how" will that information be delivered. The organization can take into account "all" internal communications with: Tiers I, II, III of critical infrastructure related operations, network ops centers, engineering, technical management, program/project management, customer service, IT, sales, C‐suite officials, billing, accounting, human resources, security offices etc.  Once these communication paths and flows have been determined the organization can set access controls‐ business process rules within various systems to allow authorized personnel to reach their required information, when they need it to perform their job function. The entire flow of information that describes who‐what‐when‐how must be documented and conveyed through ongoing training, to the effected personnel.      The organization can determine "who‐externally" needs to know "what" information, "when" and "how" will that information be delivered. The organization must take into account "all" external communications with: vendors/suppliers, emergency responders, government officials, peers, customers, public facing websites, customer portals, contact centers, legal entities, executive communications, billing interfaces, eCommerce interfaces, mobile/remote employees etc. Once There may be personnel in the organization that believe that their credentials have been wrongfully applied. The organization should develop business and cybersecurity rules that determine who is authorized to do what within the organization's infrastructure. If there are still disagreements and conflicts, then an organization's leadership and management should decide on a case‐by‐case basis. Professional staff should be allocated/assigned to this task, which may cause an increase in salaries, benefits, administration and logistics OPEX costs. Additional levels of trust should be established and additional levels of training can take place. </t>
  </si>
  <si>
    <t xml:space="preserve">Operational Requirement(s): Organizational leadership, operations and engineering staff may determine how the organization fits into a Critical Infrastructure ecosystem. The following questions should be answered: Does this organization supply a product or service to critical infrastructure that supports the functioning of our society or economy? Does this organization supply a product or service to the government to support the security of our society or economy? The organization may understand and communicate its role, responsibilities and criticality within a Critical Infrastructure ecosystem to its entire staff.   The sub‐organizations that are deemed critical to operating the business can be prioritized such that key decision makers are very aware of their responsibilities and available human and physical resources. This suborganization prioritization must also be conveyed to the entire staff in such a way that every person know whom (internally and externally) to take direction from.    *   Once the organizational prioritization exercise is completed, the critical dependencies of all sub‐organizations and outside external sources can be identified, such that the transfer of information and resources can be prioritized as well, both internally and externally to the main organization.  Address information security issues within the Critical Infrastructure Protection Plan (CIPP) that may be required by federal laws, policies, and regulations.     *   The organization can build a list, chart or table to identify threats and vulnerabilities to their critical infrastructure functions, their systems, their networks and their software that supports critical infrastructure. Organizations can also determine if these threats and vulnerabilities increase or decrease risk occurrences. An example would list network, hardware, and software resources you need to accomplish a business task. Then, in a second column, list the threats associated with each resource. In a third column, list/describe the consequences of each threat.    *   Once this threat information is established, the organization can prioritize the criticality of each risk to the critical infrastructure functions and the urgency and time required to respond.    *   The organization can categorize and prioritize these risks, so decision makers can take appropriate and efficient action. An example, organizations often develop plans to respond to physical threats, such as malicious access to buildings or equipment, and electronic threats, such as cyber‐attacks trying to access sales data or computer viruses, worms or other infections, and technical failures, such as equipment failures or unexpected downtime due to power interruptions. The list of threats and vulnerabilities must also include human error. Mistakes could cause catastrophic data loss.      *   Create a risk catalog document, may also be conveyed to the appropriate technical, operations and leadership staff. 
Barriers:The organization or its external interfacing partners may not agree on the organization's criticality or priority within the critical infrastructure ecosystem. If a downstream entity is not secure or doesn't maintain a certain level of quality, it could make an upstream entity vulnerable unintentionally, resulting in an undesirable compromise. </t>
  </si>
  <si>
    <t xml:space="preserve">Operational Requirement(s): The appropriate cyber risk management responses, may include, but not be limited to the 5 phases of emergency management; PREVENTION, MITIGATION, PREPAREDNESS, RESPONSE, and RECOVERY. The appropriate responses may describe "Who does What, and When" for every identified risk in the risk catalog. These responses can include every sub‐organization from the top executives all the way through to the most remote member of an organization. These responses may also include the timeliness of each response, to include, but not limited to immediate response through, timelines needed based on dependencies.  *  Organizations, suborganizations and all data owners who manage and maintain information technology assets may receive comprehensive training on implementing cybersecurity best practices.    *   Organization may determine the consequences of various cyber incidents. These consequences should include, but not limited to impact to supply chain / degradation of public trust / financial and market losses / degradation of brand reputation / impact to critical infrastructure. 
Technology Requirement(s): None 
Barriers: There may be disagreement within organization and a need to reconcile as to what responses are required and by whom.  There may be OPEX and CAPEX costs associated with implementing the Risk Management Plans and Processes  </t>
  </si>
  <si>
    <t xml:space="preserve">Operational Requirement(s): The appropriate cyber risk management responses, may include, but not be limited to the 5 phases of emergency management; PREVENTION, MITIGATION, PREPAREDNESS, RESPONSE, and RECOVERY. The appropriate responses should describe "Who does What, and When" for every identified risk in the risk catalog. These responses should include every suborganization from the top executives all the way through to the most remote and junior member of an organization. These responses can also include the timeliness of each response, to include, but not limited to immediate responses through, timelines needed based on dependencies. 
Technology Requirement(s): None
Barriers:There may be disagreement within organization and a need to reconcile as to what responses are required and by whom.  There may be OPEX and CAPEX costs associated with implementing the Risk Management Plans and Processes  </t>
  </si>
  <si>
    <t xml:space="preserve">Operational Requirement(s): Once an organization creates an ongoing Threats/Risk catalog, they may progress to developing the appropriate cyber risk management responses by all of the sub‐organizations that play a role of managing and responding to these risks. These appropriate responses, may include, but not be limited to the 5 phases of emergency management; PREVENTION, MITIGATION, PREPAREDNESS, RESPONSE, and RECOVERY. The appropriate responses may describe "Who does What, and When" for every identified risk in the risk catalog. These responses may include every sub‐organization from the top executives all the way through to the most remote member of an organization. 
Technology Requirement(s): None
Barriers: There may be disagreement within organization and a need to reconcile as to what responses are required and by whom.  </t>
  </si>
  <si>
    <t xml:space="preserve">Operational Requirement(s): The organization may build a list, chart or table to identify threats and vulnerabilities to the critical business functions, their systems, their networks and their software.    *   Organizations can also determine if these threats and vulnerabilities increase or decrease risk occurrences. An example would list network, hardware, and software resources you need to accomplish a business task.    *   Then, in a second column, list the threats associated with each resource. In a third column, list/describe the consequences of each threat. Once this threat information is established, the organization can prioritize the criticality of each risk to the business operations and the urgency and time required to respond.    *   The organization may categorize and prioritize these risks, so decision makers can take appropriate and efficient action. An example, organizations often develop plans to respond to physical threats, such as malicious access to buildings or equipment, and electronic threats, such as cyber‐attacks trying to access sales data or computer viruses, worms or other infections, and technical failures, such as equipment failures or unexpected downtime due to power interruptions. The list of threats and vulnerabilities can also include human error. Mistakes could cause catastrophic data loss.   *   Create a risk catalog document, which acts as a permanent record of concerns. Use the risk catalog as a checklist to review risks on a regular on‐going basis. 
Technology Requirement(s): None 
Barriers: The organization and/or its leadership may find difficulty obtaining full buy‐in to the identified business impacts, likelihoods and critical systems and resources. The hacker/attacker community has an endless capacity to advance their missions, methods and attack technologies. Organizations are left to often times guess a hacker’s/attacker’s next action and point of attack.  </t>
  </si>
  <si>
    <t xml:space="preserve">Operational Requirement(s): Organizational leadership, operations and engineering staff may determine the primary‐critical functions and services that make the organization operate as an ongoing concern. They can ask the questions: "If we lost &lt;function&gt;, can we continue to operate our business and business plan(s)?" An example of this exercise may be similar to: "If we lost our &lt;website&gt;, could we still deliver services to our customers?"    *   Once this team has answered the questions for every function that is performed in the organization, then every function can be prioritized based on criticality and business value. Once these critical functions are prioritized, then the systems, applications, networks, storage, databases, and technical resources that support these highest priority functions can be identified and prioritized as well, based on their criticality and business value.   *   An organization identifies the critical information system components and their functions for developing an impact analysis in the case of failure.   *  An organization can identify the critical information system components and their functions for developing an impact analysis in the case of failure.   Organizational leadership, operations and engineering staff can determine critical functions for delivery of critical services.   *  Then they can determine what resources, products, services, and materials that are critical and required and that they depend upon obtaining from 3rd party entities. An example would be similar to a telecom network operator who depends on a diesel fuel supplier to bring fuel to a network node site or data center as often as required during the loss of commercial power, so the telecom network operator can keep its critical network systems operating on back‐up generator power. Dependencies supporting critical functions can include but not limited to: diesel fuel, alternate sources of electricity, alternate and redundant communications service providers, spare components, emergency responders, vendor‐crisis response teams and equipment, government agencies etc. 
Technology Requirement(s): None
Barriers: The organization and/or its leadership may find difficulty and a challenge to overcome in obtaining full buy‐in to the identified business impacts, likelihoods and critical systems and resources. </t>
  </si>
  <si>
    <t xml:space="preserve">Operational Requirement(s): Technical staff may research publicly available information and vendor proprietary information to learn of all of the publicly‐known vulnerabilities of the critical hardware, software, database and network resources of an organization.   *  The technical staff may also research cyber‐criminal elements for vulnerabilities that are not public or known by the vendors. All of these vulnerabilities should be documented and key organizational decision makers can be alerted. Technical staff should subscribe to websites and news boards that exist for the sole purpose of spreading details of found technical vulnerabilities over the Internet.  *   An organization should outline what systems should be monitored, the frequency at which to monitor them, perform security assessments of these systems, and report all findings.   An organization may conduct an assessment of risk by taking into account the magnitude of harm caused from the breach of the information system. This includes taking into account the threats, vulnerabilities, likelihood, and impact to organizational operations and assets. etc. This assessment would also include risk from external parties.   *  Create a patch and vulnerability group (PVG) who are tasked with the job of implementing the vulnerability management program.  The organization should develop a system to receive info. about security alerts, advisories, and directives. Also, develop a system that disseminates internal security alerts, advisories, and directives.   *   The organization establishes and institutionalizes contact with selected groups and associations within the cyber security community.   *  The organization implements a threat awareness program that includes a cross‐organization information‐sharing capability.   *  The organization implements an insider threat program that includes a cross‐discipline insider threat incident handling team. 
Technology Requirement(s): The organization may implement automated information feeds from external sources, like RSS, Message Boards, Twitter, Google "Search" filters etc., and any other means of receiving electronic updates on new cyber threats and attacks. These automated information feeds may include new information on equipment, software, databases, web applications and open‐source software that the organization has in in place.  *   The organization can also implement an internal reporting policy and process, so employees can anonymously report suspicious activities.   *  Once these new threats and vulnerabilities are received, the organization can document and distribute to the appropriate personnel in a timely manner, so that decision makers can choose to take action. 
Barriers: Professional staff should be allocated/assigned to this task, which may cause an increase in salaries, benefits, administration and logistics OPEX costs. Additional levels of trust can be established and additional levels of training can take place. Researching for vulnerabilities may lead various staff members to access illegal or criminally backed websites, possibly violating cybersecurity and information protection policies. The chosen sources, to which threats and vulnerabilities can be drawn from, may violate the organization cybersecurity policies and procedures. The organization should use extreme caution and ensure that these sources do not connect directly to critical networks and systems. They should be used as information sources only. </t>
  </si>
  <si>
    <t xml:space="preserve">Operational Requirement(s):Technical staff may research publicly available information and vendor proprietary information to learn of all of the publicly‐known vulnerabilities of the critical hardware, software, database and network resources of an organization.   *  The technical staff may also research cyber‐criminal elements for vulnerabilities that are not public or known by the vendors. All of these vulnerabilities can be documented and key organizational decision makers can be alerted. Technical staff should subscribe to websites and news boards that exist for the sole purpose of spreading details of found technical vulnerabilities over the Internet.  *   An organization may outline what systems should be monitored, the frequency at which to monitor them, perform security assessments of these systems, and report all findings.   An organization may conduct an assessment of risk by taking into account the magnitude of harm caused from the breach of the information system. This includes taking into account the threats, vulnerabilities, likelihood, and impact to organizational operations and assets. etc. This assessment would also include risk from external parties.   *  Create a patch and vulnerability group (PVG) who are tasked with the job of implementing the vulnerability management program.  The organization may develop a system to receive info. about security alerts, advisories, and directives. Also, develop a system that disseminates internal security alerts, advisories, and directives.   *   The organization establishes and institutionalizes contact with selected groups and associations within the cyber security community.   *  The organization implements a threat awareness program that includes a cross‐organization information‐sharing capability.   *  The organization implements an insider threat program that includes a cross‐discipline insider threat incident handling team. 
Technology Requirement(s): The organization can implement automated information feeds from external sources, like RSS, Message Boards, Twitter, Google "Search" filters etc., and any other means of receiving electronic updates on new cyber threats and attacks. These automated information feeds may include new information on equipment, software, databases, web applications and open‐source software that the organization has in in place.  *   The organization can also implement an internal reporting policy and process, so employees can anonymously report suspicious activities.   *  Once these new threats and vulnerabilities are received, the organization can document and distribute to the appropriate personnel in a timely manner, so that decision makers can choose to take action. 
Barriers:The chosen sources, to which threats and vulnerabilities can be drawn from, may violate the organization cybersecurity policies and procedures. The organization should use extreme caution and ensure that these sources do not connect directly to critical networks and systems. They should be used as information sources only. Professional staff may be allocated/assigned to this task, which may cause an increase in salaries, benefits, administration and logistics OPEX costs. Additional levels of trust may be established and additional levels of training can take place. </t>
  </si>
  <si>
    <t xml:space="preserve">Operational Requirement(s): Technical staff may research publicly available information and vendor proprietary information to learn of all of the publicly‐known vulnerabilities of the critical hardware, software, database and network resources of an organization. The technical staff may also research cyber‐criminal elements for vulnerabilities that are not public or known by the vendors. Once documented and key organizational decision makers can be alerted. Technical staff may subscribe to websites and news boards that exist for the sole purpose of spreading details of found technical vulnerabilities over the Internet.  An organization may outline what systems should be monitored, the frequency at which to monitor them, perform security assessments of these systems, and report all findings.   An organization can conduct an assessment of risk by taking into account the magnitude of harm caused from the breach of the information system. This includes taking into account the threats, vulnerabilities, likelihood, and impact to organizational operations and assets. etc. This assessment would also include risk from external parties. Create a patch and vulnerability group (PVG) who are tasked with the job of implementing the vulnerability management program.  The organization may develop a system to receive info. about security alerts, advisories, and directives. Also, develop a system that disseminates internal security alerts, advisories, and directives.   
Technology Requirement(s):  When organizations perform penetration testing using a reliable set of penetration test technologies testing along with pretest analysis on the target system, in order to identify vulnerabilities based upon this analysis, and design testing to try and exploit vulnerability.   An organization may employ vulnerability scanning tools that include the capability to readily detect new vulnerabilities. An organization may look to external expertise to perform independent testing of critical infrastructure under the appropriate and relevant service level and security agreements. 
Barriers: *Professional staff can be allocated/assigned to this task, which may cause an increase in salaries, benefits, administration and logistics OPEX costs. Additional levels of trust can be established and additional levels of training can take place. *                     The vendors may not accept found vulnerabilities, or they may not fix/solve their vulnerabilities before the organization is compromised by an attack of discovered vulnerabilities. *                     Researching for vulnerabilities may lead various staff members to access illegal or criminally backed websites, possibly violating cybersecurity and information protection policies. </t>
  </si>
  <si>
    <t xml:space="preserve">Operational Requirement(s): Once an organization creates an ongoing Threats/Risk catalog, they may progress to developing the appropriate cyber risk management responses by all of the sub‐organizations that play a role of managing and responding to these risks. These appropriate responses, may include, but not be limited to the 5 phases of emergency management; Prevention, Mitigation, Preparedness, Response, and Recovery. The appropriate responses may describe "Who does What, and When" for every identified risk in the risk catalog. These responses can include every sub‐organization from the top executives all the way through to the most remote member of an organization. 
Technology Requirement(s): Documented Security policy along with roles and responsibilities may be stored and accessible, where all of the organization's staff can read, download and print. 
Barriers: There may be disagreement and efforts to reconcile within the organization as to what level of protection is required for each data type and there may be disagreement on access control that dictates whom shall have access to what data. </t>
  </si>
  <si>
    <t>Operational Requirement(s): An organization's executive and technical leadership can include the organization's legal counsel and/or legal staff in the development of cybersecurity and information protection policies. They can ensure that these new cybersecurity and information protection policies conform to and do not violate privacy laws and civil liberties obligations. Once the legal details of the cybersecurity and information protection policies are established, they can be conveyed to the entire organization's staff. Staff confirmation and possibly acceptance of these cybersecurity and information protection policies may need to be obtained. Non‐acceptance by certain individuals, may dictate what responsibilities are assigned to them. 
Technology Requirement(s): None
Barriers:Some 'desired' cybersecurity and information protection requirements may conflict with the legal rights of individuals employed by the organization.  Staff confirmation and possibly acceptance of these cybersecurity and information protection policies may need to be obtained. Non‐acceptance by certain individuals, may dictate what responsibilities are assigned to them.</t>
  </si>
  <si>
    <t xml:space="preserve">Operational Requirement(s): Once the information security policies are established within an organization, these policies can be conveyed to the appropriate levels of executives, management, and staffing, such that everyone knows their responsibilities in protecting various types of information. External policies and procedures for protecting information can also be developed. These externally facing information security policies and procedures can also be strongly conveyed to external suppliers, partners, peers and 3rd party entities that support the organization. 
Technology Requirement(s): None
Barriers:The identified 3rd party entities that organizations depend upon, may have additional obligations or different priorities, such that they may not meet the organization's information security requirements and policies as thoroughly as desired by the organization. There may be disagreement and efforts to reconcile within organization as to what level of protection is required for each data type and there may be disagreement on access control that dictates whom shall have access to what data. </t>
  </si>
  <si>
    <t>Operational Requirement(s): The organization and appropriate staff may analyze communication traffic/event patterns for the critical infrastructure information system; develop profiles representing common traffic patterns and/or events; and use the traffic/event profiles for tuning system‐monitoring devices to reduce the number of false positives and the number of false negatives.  In addition, the organization may use trend analysis to determine if security control implementations, the frequency of continuous monitoring activities, and/or the types of activities used in continuous monitoring process need to be modified based on empirical data.    *    Organizations may consider the use of “Sandboxing” or the use of “Honey‐pots” where fake or dummy assets are created and exposed to attackers for the purpose of learning attack signatures and attack behaviors for use in protecting “Real” critical assets.    *   Organizations can strive to identify a cyber incident as rapidly as possible and reach incident containment within 1 to 4 hours.    *    Organizations can track  and measure performance times and seeks ways to reduce time to containment.  *  Organizations can catalog lessons learned from every cyber incident. These lessons learned catalog should include, but not limited to: malware behaviors /  attacker activities during compromise / networksystem‐data anomalies and deviations from the BASELINE / Applications and software that can be disabled / artifacts / compromised system accounts.    
Technical Requirements: Organizations may consider deploying various tools and technologies to PREVENT / MITIGATE / RESPOND and RECOVER from cyber‐attack incidents. These tools and technologies may include, but not limited to: Network port scanning / packet capture‐inspection / Intrusion Detection‐Protection(IPS/IDS) / Endpoint monitoring‐security / Threat correlation functions / Digital forensics / Data‐File flow and anomaly detection / Access control /  SSL Decryption / Log analysis / File‐content filtering‐blocking / Outbound botnet communication disruption / Secure Email gateways / Bigdata security analytics / and Next Gen Firewalls.   
Barriers: There will be an additional CAPEX and OPEX cost to procuring SIEM / IPS / IDS technologies and systems and training staff. The hacker/attacker community has an endless capacity to advance their missions, methods and attack technologies. Organizations are left to often times guess a hacker’s/attacker’s next action and point of attack.</t>
  </si>
  <si>
    <t>https://www.cisa.gov/sites/default/files/publications/Dams_Sector_Cybersecurity_Framework_Implementation_Guidance_FINAL_508.pdf</t>
  </si>
  <si>
    <t xml:space="preserve"> X </t>
  </si>
  <si>
    <t>https://www.cisa.gov/publication/critical-manufacturing-cybersecurity-framework-implementation-guidance#:~:text=The%20Critical%20Manufacturing%20Sector%20Cybersecurity%20Framework%20Implementation%20Guidance,Institute%20of%20Standards%20and%20Technology%20%28NIST%29%20in%202014.</t>
  </si>
  <si>
    <t>https://www.energy.gov/ceser/downloads/energy-sector-cybersecurity-framework-implementation-guidance</t>
  </si>
  <si>
    <t>https://www.cisa.gov/sites/default/files/publications/Nuclear_Sector_Cybersecurity_Framework_Implementation_Guidance_FINAL_508.pdf</t>
  </si>
  <si>
    <t>Dams Sector Cybersecurity Capability Maturity Model (Dams-C2M2)</t>
  </si>
  <si>
    <t>North American Electric Reliability Corporation (NERC) Critical Infrastructure Protection (CIP) Reliability Standards</t>
  </si>
  <si>
    <t xml:space="preserve">Electricity Subsector Cybersecurity Risk Management Process (RMP) </t>
  </si>
  <si>
    <t>X</t>
  </si>
  <si>
    <t xml:space="preserve">Emergency Services Sector Cyber Risk Assessment (ESS-CRA) </t>
  </si>
  <si>
    <t xml:space="preserve">ACM-1a </t>
  </si>
  <si>
    <t xml:space="preserve">ACM-1c </t>
  </si>
  <si>
    <t xml:space="preserve">ACM-1e </t>
  </si>
  <si>
    <t xml:space="preserve">RM-2g </t>
  </si>
  <si>
    <t xml:space="preserve">EDM-1a </t>
  </si>
  <si>
    <t xml:space="preserve">RM-1c </t>
  </si>
  <si>
    <t xml:space="preserve">ACM-1c ACM-1d </t>
  </si>
  <si>
    <t xml:space="preserve">WM-1a </t>
  </si>
  <si>
    <t xml:space="preserve">WM-1c </t>
  </si>
  <si>
    <t xml:space="preserve">EDM-1b </t>
  </si>
  <si>
    <t xml:space="preserve">EDM-1d EDM-1f </t>
  </si>
  <si>
    <t xml:space="preserve">EDM-1g RM-1c </t>
  </si>
  <si>
    <t xml:space="preserve">RM-3b </t>
  </si>
  <si>
    <t xml:space="preserve">IR-4c </t>
  </si>
  <si>
    <t xml:space="preserve">IR-4e </t>
  </si>
  <si>
    <t xml:space="preserve">CPM-2g </t>
  </si>
  <si>
    <t xml:space="preserve">CPM-5d RM-3e </t>
  </si>
  <si>
    <t xml:space="preserve">WM-1f </t>
  </si>
  <si>
    <t xml:space="preserve">TVM-2d </t>
  </si>
  <si>
    <t xml:space="preserve">RM-2j TVM-1j </t>
  </si>
  <si>
    <t xml:space="preserve">TVM-1d TVM-1f </t>
  </si>
  <si>
    <t xml:space="preserve">RM-1c TVM-1i </t>
  </si>
  <si>
    <t xml:space="preserve">RM-2e TVM-1d </t>
  </si>
  <si>
    <t xml:space="preserve">RM-1b </t>
  </si>
  <si>
    <t xml:space="preserve">RM-1c RM-1e </t>
  </si>
  <si>
    <t xml:space="preserve">RM-1c IAM-1g </t>
  </si>
  <si>
    <t xml:space="preserve">IAM-2d </t>
  </si>
  <si>
    <t xml:space="preserve">IAM-2g </t>
  </si>
  <si>
    <t xml:space="preserve">CPM-3a </t>
  </si>
  <si>
    <t xml:space="preserve">CPM-3b CPM-3c </t>
  </si>
  <si>
    <t xml:space="preserve">CPM-3d </t>
  </si>
  <si>
    <t xml:space="preserve">WM-1c WM-1d </t>
  </si>
  <si>
    <t xml:space="preserve">TVM-2c </t>
  </si>
  <si>
    <t xml:space="preserve">ACM-3b </t>
  </si>
  <si>
    <t xml:space="preserve">ACM-3c </t>
  </si>
  <si>
    <t xml:space="preserve">ACM-3d </t>
  </si>
  <si>
    <t xml:space="preserve">ACM-4c </t>
  </si>
  <si>
    <t xml:space="preserve">ACM-3f </t>
  </si>
  <si>
    <t xml:space="preserve">CPM-3b </t>
  </si>
  <si>
    <t xml:space="preserve">TVM-2n </t>
  </si>
  <si>
    <t xml:space="preserve">SA-2e </t>
  </si>
  <si>
    <t xml:space="preserve">SA-2i </t>
  </si>
  <si>
    <t xml:space="preserve">ACM-3e </t>
  </si>
  <si>
    <t xml:space="preserve">ACM-2c </t>
  </si>
  <si>
    <t xml:space="preserve">IR-4a IR-4b </t>
  </si>
  <si>
    <t xml:space="preserve">ACM-4f RM-3f </t>
  </si>
  <si>
    <t xml:space="preserve">CPM-1g </t>
  </si>
  <si>
    <t xml:space="preserve">ISC 1a ISC-1b </t>
  </si>
  <si>
    <t xml:space="preserve">IR-5b </t>
  </si>
  <si>
    <t xml:space="preserve">IR-3e IR-4f </t>
  </si>
  <si>
    <t xml:space="preserve">WM-2c WM-2d </t>
  </si>
  <si>
    <t xml:space="preserve">TVM-3a </t>
  </si>
  <si>
    <t xml:space="preserve">TVM-3e </t>
  </si>
  <si>
    <t xml:space="preserve">SA-2a </t>
  </si>
  <si>
    <t xml:space="preserve">IAM-3e IAM-3f </t>
  </si>
  <si>
    <t xml:space="preserve">IR-1f </t>
  </si>
  <si>
    <t xml:space="preserve">IR-3h </t>
  </si>
  <si>
    <t xml:space="preserve">IR-1e </t>
  </si>
  <si>
    <t xml:space="preserve">IR-1f IR-2i </t>
  </si>
  <si>
    <t xml:space="preserve">IR-2b </t>
  </si>
  <si>
    <t xml:space="preserve">IR-2g RM-2j </t>
  </si>
  <si>
    <t xml:space="preserve">IR-2a </t>
  </si>
  <si>
    <t xml:space="preserve">SA-2a SA-2b </t>
  </si>
  <si>
    <t xml:space="preserve">SA-2g SA-2i </t>
  </si>
  <si>
    <t xml:space="preserve">SA-2e CPM-4a </t>
  </si>
  <si>
    <t xml:space="preserve">SA-2h SA-2i </t>
  </si>
  <si>
    <t xml:space="preserve">EDM-2j EDM-2n </t>
  </si>
  <si>
    <t xml:space="preserve">TVM-2e  </t>
  </si>
  <si>
    <t xml:space="preserve">WM-1d </t>
  </si>
  <si>
    <t xml:space="preserve">IR-3e </t>
  </si>
  <si>
    <t xml:space="preserve">IR-3j </t>
  </si>
  <si>
    <t xml:space="preserve">ISC-1a </t>
  </si>
  <si>
    <t xml:space="preserve">ISC-1c ISC-1d  </t>
  </si>
  <si>
    <t xml:space="preserve">IR-3h IR-3k </t>
  </si>
  <si>
    <t xml:space="preserve">IR-3d </t>
  </si>
  <si>
    <t xml:space="preserve">IR-3a </t>
  </si>
  <si>
    <t xml:space="preserve">IR-1a IR-1b </t>
  </si>
  <si>
    <t xml:space="preserve">IR-3h IR-3i </t>
  </si>
  <si>
    <t xml:space="preserve">IR-3b </t>
  </si>
  <si>
    <t xml:space="preserve">TVM-2f TVM-2g  </t>
  </si>
  <si>
    <t xml:space="preserve">IR-3o IR-4k </t>
  </si>
  <si>
    <t xml:space="preserve">ACM-1e, ACM-1f </t>
  </si>
  <si>
    <t xml:space="preserve">EDM-1g, RM-1c </t>
  </si>
  <si>
    <t xml:space="preserve">EDM-1c, EDM-1e </t>
  </si>
  <si>
    <t xml:space="preserve">ACM-1a, ACM-1b </t>
  </si>
  <si>
    <t xml:space="preserve">WM-1a, WM-1b </t>
  </si>
  <si>
    <t xml:space="preserve">EDM-1d, EDM-1f, CPM-1c  </t>
  </si>
  <si>
    <t xml:space="preserve">ACM-1a, ACM-1b, EDM-1a  </t>
  </si>
  <si>
    <t xml:space="preserve">ACM-1c , ACM-1d, EDM-1c , EDM-1e  </t>
  </si>
  <si>
    <t xml:space="preserve">ACM-1e, ACM-1f, RM-1c , EDM-1g  </t>
  </si>
  <si>
    <t xml:space="preserve">IR-4a, IR-4b, IR-4c   </t>
  </si>
  <si>
    <t xml:space="preserve">WM-1e , WM-1f, WM-1g </t>
  </si>
  <si>
    <t xml:space="preserve">WM-1c, WM-2d,WM-5b, ISC-2b    </t>
  </si>
  <si>
    <t xml:space="preserve">CPM-2k, IR-3n, RM-3f, ACM-4f, IAM-3f, TVM-3f , SA-4f, ISC-2f, IR-5f, EDM-3f, WM-5f  </t>
  </si>
  <si>
    <t xml:space="preserve">RM-2h, RM-3e, RM-1c, RM-1e    </t>
  </si>
  <si>
    <t xml:space="preserve">RM-1c , RM-2j, TVM-2i, TVM-2j, TVM-2k, TVM-2l,TVM-2m  </t>
  </si>
  <si>
    <t xml:space="preserve">TVM-2d, TVM-2e, TVM-2f   </t>
  </si>
  <si>
    <t xml:space="preserve">TVM-2a, TVM-2b  </t>
  </si>
  <si>
    <t xml:space="preserve">TVM-1a, TVM-1b, TVM-2a, TVM-2b </t>
  </si>
  <si>
    <t xml:space="preserve">TVM-1a, TVM-1b  </t>
  </si>
  <si>
    <t xml:space="preserve">TVM-1d, TVM-1e </t>
  </si>
  <si>
    <t xml:space="preserve">RM-1c 
RM-2j 
TVM-2m </t>
  </si>
  <si>
    <t xml:space="preserve">RM-1c 
RM-2j 
IR-3m </t>
  </si>
  <si>
    <t>RM-2a 
RM-2b</t>
  </si>
  <si>
    <t>RM-1a 
RM-1b 
RM-2c 
RM-2d 
RM-2e 
RM-2g 
RM-3a 
RM-3b 
RM-3c 
RM-3d</t>
  </si>
  <si>
    <t>RM-1c 
RM-1d 
RM-1e 
RM-2h 
RM-2j 
RM-3g 
RM-3h 
RM-3i</t>
  </si>
  <si>
    <t>IAM-1a 
IAM-1b 
IAM-1c</t>
  </si>
  <si>
    <t xml:space="preserve">IAM-1d 
IAM-1e 
IAM-1f </t>
  </si>
  <si>
    <t>IAM-2a 
IAM-2b 
IAM-2c</t>
  </si>
  <si>
    <t>IAM-2d 
IAM-2e 
IAM-2f</t>
  </si>
  <si>
    <t>WM-3a 
WM-4a</t>
  </si>
  <si>
    <t>WM-3b 
WM-3c 
WM-3d</t>
  </si>
  <si>
    <t xml:space="preserve">WM-3g 
WM-3h 
WM-3i </t>
  </si>
  <si>
    <t>WM-1a 
WM-1b</t>
  </si>
  <si>
    <t xml:space="preserve">WM-1e 
WM-1f 
WM-1g </t>
  </si>
  <si>
    <t xml:space="preserve">WM-1a 
WM-1b </t>
  </si>
  <si>
    <t>WM-1e 
WM-1f 
WM-1g</t>
  </si>
  <si>
    <t xml:space="preserve">TVM-1c 
TVM-2c </t>
  </si>
  <si>
    <t xml:space="preserve"> ACM-3a 
ACM-3b </t>
  </si>
  <si>
    <t xml:space="preserve">ACM-3c 
ACM-3d 
ACM-4a 
ACM-4b 
ACM-4c 
ACM-4d </t>
  </si>
  <si>
    <t xml:space="preserve"> ACM-3f 
ACM-4e 
ACM-4f 
ACM-4g</t>
  </si>
  <si>
    <t xml:space="preserve">ACM-2a 
ACM-2b </t>
  </si>
  <si>
    <t>ACM-2d 
ACM-2e</t>
  </si>
  <si>
    <t>ACM-3a 
ACM-3b</t>
  </si>
  <si>
    <t>ACM-3c 
ACM-3d 
ACM-4a</t>
  </si>
  <si>
    <t>ACM-3e 
ACM-3f 
ACM-4e</t>
  </si>
  <si>
    <t xml:space="preserve">ISC-1h 
ISC-1i 
ISC-1j 
ISC-1k ISC-1l </t>
  </si>
  <si>
    <t>ISC-1c 
ISC-1d 
ISC-1e 
ISC-1f 
ISC-1g 
ISC-2b</t>
  </si>
  <si>
    <t>IR-3k 
IR-3m 
IR-4i 
IR-4j 
IR-5e 
IR-5f 
IR-5g 
IR-5h 
IR-5i 
RM-1c</t>
  </si>
  <si>
    <t>IR-3f 
IR-4d 
IR-4f 
IR-5a 
IR-5b 
IR-5d 
TVM-1d</t>
  </si>
  <si>
    <t>IR-3k 
IR-4i 
IR-4j</t>
  </si>
  <si>
    <t>WM-2e 
WM-2f 
WM-2g 
WM-2h</t>
  </si>
  <si>
    <t xml:space="preserve">WM-2a 
WM-2b </t>
  </si>
  <si>
    <t xml:space="preserve">IAM-2g 
IAM-2h </t>
  </si>
  <si>
    <t xml:space="preserve">IAM-2d 
IAM-2e IAM-2f </t>
  </si>
  <si>
    <t>SA-1a 
IR-1c 
IAM-2a 
IAM-2b IAM-2c</t>
  </si>
  <si>
    <t xml:space="preserve">SA-1d 
SA-1e 
3dSA-4e SA-4f 
SA-4g </t>
  </si>
  <si>
    <t>SA-1b 
SA-1c 
SA-2e 
SA-4a</t>
  </si>
  <si>
    <t>SA-1a 
SA-2a</t>
  </si>
  <si>
    <t xml:space="preserve">IAM-2a 
IAM-2b 
IAM-2c </t>
  </si>
  <si>
    <t xml:space="preserve">IAM-2d 
IAM-2e 
IAM-2f </t>
  </si>
  <si>
    <t>IAM-2g 
IAM-2h 
IAM-2i</t>
  </si>
  <si>
    <t xml:space="preserve">IR-1f 
IR-2i 
IR-3h </t>
  </si>
  <si>
    <t>IR-2d 
TVM-1d</t>
  </si>
  <si>
    <t xml:space="preserve">IR-2d 
TVM-1d 
SA-2d </t>
  </si>
  <si>
    <t>SA-2e 
SA-2f 
TVM-1d</t>
  </si>
  <si>
    <t xml:space="preserve">EDM-2a 
SA-2a 
SA-2b </t>
  </si>
  <si>
    <t xml:space="preserve">SA-2e 
SA-2f 
TVM-1d </t>
  </si>
  <si>
    <t>TVM-2i 
TVM-2j 
TVM-2k 
RM-1c</t>
  </si>
  <si>
    <t xml:space="preserve">IR-1d 
IR-5a 
TVM-1d </t>
  </si>
  <si>
    <t>IR-1g 
IR-5f 
RM-1c RM-2j</t>
  </si>
  <si>
    <t>IR-1b 
IR-3c 
ISC-1a</t>
  </si>
  <si>
    <t xml:space="preserve">IR-3n 
ISC-1h 
ISC-1j </t>
  </si>
  <si>
    <t>ISC-1a 
ISC-1b 
ISC-1c</t>
  </si>
  <si>
    <t xml:space="preserve">IR-3d 
ISC-1c 
ISC-1d </t>
  </si>
  <si>
    <t xml:space="preserve">IR-3i 
IR-3l </t>
  </si>
  <si>
    <t>IR-3d 
IR-5b</t>
  </si>
  <si>
    <t>ISC-1c 
ISC-1d 
ISC-1e 
ISC-1f</t>
  </si>
  <si>
    <t xml:space="preserve">ISC-1h 
ISC-1i 
ISC-1j 
ISC-1k 
ISC-1l </t>
  </si>
  <si>
    <t xml:space="preserve">IR-2d 
TVM-1d </t>
  </si>
  <si>
    <t xml:space="preserve">IR-1d 
IR-1e </t>
  </si>
  <si>
    <t>RM-2j 
TVM-2m 
TVM-2n</t>
  </si>
  <si>
    <t xml:space="preserve">IR-3h 
IR-4i 
IR-3k </t>
  </si>
  <si>
    <t xml:space="preserve">RM-2a 
RM-2b </t>
  </si>
  <si>
    <t>Maturity Level 1</t>
  </si>
  <si>
    <t xml:space="preserve">Maturity Level  2 </t>
  </si>
  <si>
    <t xml:space="preserve">Maturity Level 3 </t>
  </si>
  <si>
    <t xml:space="preserve">Cybersecurity Capability Maturity Model Practices </t>
  </si>
  <si>
    <t>https://www.cisa.gov/sites/default/files/publications/Emergency_Services_Sector_Cybersecurity_Framework_Implementation_Guidance_FINAL_508.pdf</t>
  </si>
  <si>
    <t>URL:</t>
  </si>
  <si>
    <t>A-3.1.3</t>
  </si>
  <si>
    <t>E-8.1</t>
  </si>
  <si>
    <t>E-11.2</t>
  </si>
  <si>
    <t>A</t>
  </si>
  <si>
    <t>A-4.11</t>
  </si>
  <si>
    <t>A-2.1, A-2.2</t>
  </si>
  <si>
    <t>A-4.9</t>
  </si>
  <si>
    <t>A-4.9.1, A-4.9.4</t>
  </si>
  <si>
    <t>A-4.2, A-4.9.4</t>
  </si>
  <si>
    <t xml:space="preserve">Plant Cyber Security Teams establish processes that address cyber supply chain risk management in their Cyber Security Plans. </t>
  </si>
  <si>
    <t>Suppliers and partners are identified, vetted, and validated through the nuclear procurement process.</t>
  </si>
  <si>
    <t>D-1.5, D-1.6, D-5.3</t>
  </si>
  <si>
    <t>D-3.19</t>
  </si>
  <si>
    <t>D-3.6, D-3.7</t>
  </si>
  <si>
    <t>E-1.6, E-10.9</t>
  </si>
  <si>
    <t>D-3.4</t>
  </si>
  <si>
    <t>E-3.7</t>
  </si>
  <si>
    <t>E-8.2, E-8.5</t>
  </si>
  <si>
    <t>A-4.12</t>
  </si>
  <si>
    <t>E-1.6</t>
  </si>
  <si>
    <t>E-7.3, E-8.2</t>
  </si>
  <si>
    <t>E-2.1, E-2.2, E-5.2</t>
  </si>
  <si>
    <t>E-4.2, E-4.3</t>
  </si>
  <si>
    <t>D-2.6</t>
  </si>
  <si>
    <t>E-7.4</t>
  </si>
  <si>
    <t>E-2.1</t>
  </si>
  <si>
    <t>E-3.3</t>
  </si>
  <si>
    <t>D-3.13</t>
  </si>
  <si>
    <t>E-12</t>
  </si>
  <si>
    <t>A-4.6</t>
  </si>
  <si>
    <t>Profile (applicable sections of the Plan and cyber security controls from NEI 08-09)</t>
  </si>
  <si>
    <t>A-3.1.3
D-5.4
E-10.3, E-10.9</t>
  </si>
  <si>
    <t>D-5.4
E-10.3, E-10.9</t>
  </si>
  <si>
    <t>D-1.4, D-1.18
E.3.4</t>
  </si>
  <si>
    <t>A-3.1.3
D-1.22</t>
  </si>
  <si>
    <t>A-3.1.3
D-3.5
E-8.1</t>
  </si>
  <si>
    <t>A-4.8, A-4.11
E-8.1</t>
  </si>
  <si>
    <t>A-4.6, A-4.7
E-8.1, E-8.6</t>
  </si>
  <si>
    <t>A-3.1.5, A-4.4.3.2
D-5.5
E-3.2, E-3.5, E-11.5, E-11.6, E12</t>
  </si>
  <si>
    <t>A-4.9.1
E-3.5, E-9.8</t>
  </si>
  <si>
    <t>A-2.1, A-4.9.1
E-3.5</t>
  </si>
  <si>
    <t>D-1.2, D-1.11
D-4.2, D-4.3, D-4.5, D-4.6, D4.7</t>
  </si>
  <si>
    <t>D-4.4
E-5.4, E-5.5</t>
  </si>
  <si>
    <t>A-4.3
D-1.1
E-6</t>
  </si>
  <si>
    <t>A-4.3,
D-1.4
E-6</t>
  </si>
  <si>
    <t>A-4.8
E-9.1, E-9.2, E-9.3</t>
  </si>
  <si>
    <t>A-4.8, A-4.11
E-7.2, E-8.3, E-9.1, E-9.3</t>
  </si>
  <si>
    <t>A-4.8, A-4.11
E-11.1, E-11.2, E-11.3</t>
  </si>
  <si>
    <t>A-4.8, A-4.11
E-9.1, E-9.3</t>
  </si>
  <si>
    <t>D-1.4, D-1.5, D-1.6, D-1.15,
D-3.7, D-3.9, D-4.9, D-5.3
E-6</t>
  </si>
  <si>
    <t>D-5.4
E-10.3</t>
  </si>
  <si>
    <t>A-3.1.3, A-3.1.5, 
A-4.4.1, A-4.4.2, A-4.5
D-1.18, D-5.4 
E- 10.3, E-10.7</t>
  </si>
  <si>
    <t>A-4.5
E-11.3, E-11.4, E-11.5, E-11.6</t>
  </si>
  <si>
    <t>A-4.4.1
D-1.18, D-4.1, D-4.7,
D-5.1, D-5.3
E- 10.4, E-10.5, E-10.6, E-10.7, 
E-11.6</t>
  </si>
  <si>
    <t>A-4.12
E-5.1</t>
  </si>
  <si>
    <t>A-4.12
E-9.8</t>
  </si>
  <si>
    <t>A-4.6, A-4.7
E-7.1, E-7.6, E-8.1</t>
  </si>
  <si>
    <t>A-4.9
D-5.5
E-3.2, E-11.6, E-12</t>
  </si>
  <si>
    <t>D-2.1, D-2.2, D-2.3, D-2.6, 
D-2.7, D-2.12</t>
  </si>
  <si>
    <t>D-1.2, D-1.19
E- 1.4, E-1.5</t>
  </si>
  <si>
    <t>D-1.2, D-1.3, D-1.11, D-1.16, 
D-5.1, D-5.4
E-10.8</t>
  </si>
  <si>
    <t>A-4.3
E-6</t>
  </si>
  <si>
    <t>D-2.6
E-7.4, E-7.5</t>
  </si>
  <si>
    <t>D-5.2
E-3.4</t>
  </si>
  <si>
    <t>D-5.2
E-3.4, E-6</t>
  </si>
  <si>
    <t>D-4.4
E-5.6, E-5.7, E-5.8</t>
  </si>
  <si>
    <t>D-5.2
E-3.4, E-5.2</t>
  </si>
  <si>
    <t xml:space="preserve">D-1.2, D-1.17, D-1.19
D-4.4, D-5.2, D-5.3 
E- 3.4, E-5.6, E-5.7, E-5.8, 
E-6, E-10.5 </t>
  </si>
  <si>
    <t>A-4.6
E-3.4</t>
  </si>
  <si>
    <t>A-4.6
D-2.6</t>
  </si>
  <si>
    <t>A-4.6, A-4.12
E-12</t>
  </si>
  <si>
    <t>A-4.6
E-8.1, E-8.6</t>
  </si>
  <si>
    <t>A-4.6, A-4.8
E-7.1, E-7.6, E-8.1</t>
  </si>
  <si>
    <t>A-4.6
E-8.1</t>
  </si>
  <si>
    <t>A-4.6
E-3.5, E-9.8</t>
  </si>
  <si>
    <t>A-4.6
E-7.4</t>
  </si>
  <si>
    <t>A-4.7
E-7.4</t>
  </si>
  <si>
    <t xml:space="preserve">
A-4.9.1
E-12</t>
  </si>
  <si>
    <t>AA-4.9.3, A-4.9.4
E-3.11, E-8.1, E-7.4, E-12</t>
  </si>
  <si>
    <t>A-4.9.4
E-7.1, E-7.4, E-7.6</t>
  </si>
  <si>
    <t xml:space="preserve">
A-4.7
E-8.1</t>
  </si>
  <si>
    <t>A-4.7, A-4.9.3, A-4.9.4
E-3.11, E-7.4, E-8.1, E-12</t>
  </si>
  <si>
    <t>A-4.9.4
E-7.1</t>
  </si>
  <si>
    <t>A-4.7
E-8.1</t>
  </si>
  <si>
    <t>Remote maintenance to critical safety, security, and reliability systems is prohibited by the defensive architecture described in the cyber security plan. (A-4.3</t>
  </si>
  <si>
    <t>Baseline cyber security requirements are integrated into the procurement process. Plants implement procedures to facilitate and maintain the procurement policies associated with vendor security and development life cycles. Plants ensure that alternative controls or countermeasures are implemented to mitigate vulnerabilities created by the lack of security functions provided by third-party products.For example, plants establish trusted distribution paths, validate vendors, and require tamper-proof products or tamper-evident seals on acquired products. Plants perform regular integrity, operation, and functional tests consistent with manufacturer or vendor recommendations.</t>
  </si>
  <si>
    <t>The nuclear industry implements a graded approach based upon the component risk.  Plant Cyber Security Teams collect and document the information security requirements necessary for vendors or developers to maintain the integrity of acquired systems. They also perform an analysis for product acquisitions to determine that the product provides the security requirements necessary to address the security controls.</t>
  </si>
  <si>
    <t xml:space="preserve">To the extent practicable, plants also utilize third-party security alert notification services and vendor security alert lists. Plants also include vendor representatives in their Cyber Security Incident Response Teams as applicable and appropriate. </t>
  </si>
  <si>
    <t>Nuclear Sector: Cybersecurity Framework Implementation Guidance. May 2020</t>
  </si>
  <si>
    <t>National Restaurant Association: Cybersecurity 201</t>
  </si>
  <si>
    <t>How to apply in your restaurant:
1) Develop a tagging system for all physical IT devices, including a simple system for identifying type of physical asset, i.e., CPU or peripheral.
2) Develop or use a third-party secure database to track physical devices based on the asset tagging, including a serial number and model information.
3) Record each hardware device in the inventory database, including location and ownership.
4) Within inventory, document asset value, deprecia_x0002_tion time and ownership. If known, end of life should be included.
5) Note whether the asset was purchased or leased.
6) The term of warranty and option for renewal should also be stated in the inventory record.
Anticipated outcomes if action completed:
You should maintain a complete list of hardware devices and a process to keep your inventory updated. Key information should include type, serial number, odel, location, warranty and owner</t>
  </si>
  <si>
    <t>How to apply in your restaurant:
1) Develop documentation or use third-party secure database software to inventory all software.
2) Include licensing and other key information in your inventory, along with purchase date, implementa_x0002_tion date and expiration/renewal dates.
3) If the software is subscription-based, include the terms of the subscription.
4) Include any other required licenses such as client access licenses (CALs) or related system require_x0002_ments for use.
Anticipated outcomes if action completed:
You should maintain a complete list of all software in use and a process to keep your inventory updated. Key information should include type, name, version, license number, business use, purchase date and business owner</t>
  </si>
  <si>
    <t>How to apply in your restaurant:
1) Map your restaurant’s communication and data flow requirements, and draft network diagrams.
2) Update and revise your documents as changes are made and/or on a periodic basis.
3) An appropriate level of leadership (i.e., CIO, GC, CEO, etc.) should review and approve the network diagrams and business communications.
4) Keep network diagrams in a repository accessible by employees with the correct level of access as determined by management.
Anticipated outcomes if action completed:
Your operation should prepare and periodi_x0002_cally update a document describing the information flow within the business and how IT software, hardware and personnel support that information flow. The document should describe how this information supports your business objective and describe the relative risk to the business</t>
  </si>
  <si>
    <t>How to apply in your restaurant:
1) Document all external systems, and code the systems for tracking, including type of system, data risk and locations.
2) Update documentation of all external systems whenever there are changes to those systems.
3) Annually review the documentation on external systems and include it in your audits
Anticipated outcomes if action completed:
You should create and maintain a document that catalogs all external systems that contain sensitive and critical data and/or support critical business objectives</t>
  </si>
  <si>
    <t>How to apply in your restaurant:
1) Create a scoring system to identify the most critical to least critical technology systems.
2) List information systems from the most confiden_x0002_tial and sensitive data to the least.
3) Determine the business value for each system.
Anticipated outcomes if action completed:
Prioritize your technology resources based on type of system, importance in achieving the business objective and value provided to the business. The priority can provide guidance to securing and upgrading your technology</t>
  </si>
  <si>
    <t>How to apply in your restaurant:
1) Develop roles and responsibilities for your employees and third parties regarding information systems and cybersecurity. All information systems 
and equipment should be included.
2) Your procedures may include a definition of information systems (i.e., networks, software and the data they produce) and equipment (cell phone, laptops, etc.), ownership (i.e., owned by the company), descriptions of overall expectations and proper use (business and/or limited personal use), inappropriate/misuse (violations of policies or laws) and disciplinary actions.
3) The procedures should be documented and retained in a location accessible to all employees or physically distributed (via intranet, break rooms, employee handbook, orientation packet, code of conduct, etc.). For third parties, the content should be included in appropriate supplier/vendor codes of conduct or in contractual agreements 
Anticipated outcomes if action completed:
Establish, document and communicate the cybersecurity roles and responsibilities of employees and third parties. These activities allow the organization to communicate expectations and proper use of information systems and assets</t>
  </si>
  <si>
    <t>How to apply in your restaurant:
1) Identify and understand your restaurant’s and vendor partners’ role in each step of the supply chain.
2) Communicate the roles and responsibilities to all parties in the supply chain. In particular, those responsible for the vendor relationship should understand and know their role and the organiza_x0002_tion’s responsibility in managing security with that 
vendor.
3) ID.AM-6 (above) provides input to this item for identifying and communicating roles and responsi_x0002_bilities.
Anticipated outcomes if action completed:
Key business activities are identified, prioritized and communicated to help inform cybersecurity and risk-management decisions based on criticality to the business.</t>
  </si>
  <si>
    <t>How to apply in your restaurant:
1) Document and communicate the infrastructure that supports the critical business activities identified in ID.BE-1 (above).
2) Clearly understand and communicate the respon_x0002_sibilities of your organization and its vendor partners for maintaining that infrastructure, and use that information in making cybersecurity and risk-management decisions. ID.AM-6 can provide input for identifying and communicating roles and responsibilities for critical infrastructure. (This item serves as input to ID.RM-3 below.)
Anticipated outcomes if action completed:
By understanding the infrastructure (tech_x0002_nology in particular) critical to your business activities, you will be able to make informed cybersecurity risk-management decisions.</t>
  </si>
  <si>
    <t>How to apply in your restaurant:
1) Document and prioritize your business activities to determine processes, technology and stakeholders that are key to achieving the organization’s objectives.
2) Communicate the priorities to align priorities and decision-making across the organization.
Anticipated outcomes if action completed:
Prioritizing your key business activities will help align cybersecurity, risk assessment and risk-management activities.</t>
  </si>
  <si>
    <t>How to apply in your restaurant:
1) Create a list of services that are critical to running your business.
2) Document and communicate any technology, vendor relationships or service providers that are required to deliver those services.
3) Determine which services you are dependent on and your alternatives if those services are not available.
Anticipated outcomes if action completed:
You and your staff understand what critical services are needed to run your business and what key functions are needed to provide those services</t>
  </si>
  <si>
    <t>How to apply in your restaurant:
1) Document your requirements for delivery of critical services, including hours required to be available, maximum amount of time service cannot be available and how to deal with unavailability.
2) Include alternate ways of delivering services.
3) Include ways to deliver services temporarily and requirements for full delivery of services
Anticipated outcomes if action completed:
By documenting the requirements for delivery of critical services, including how to handle and communicate their unavailability, you build resilience into your business processes.</t>
  </si>
  <si>
    <t>How to apply in your restaurant:
1) Determine the regulatory and legal requirements for the restaurant’s security and include this information in your security policies.
2) Update your security policies on a periodic basis.
3) An appropriate level of leadership (i.e., CIO, GC, CEO, etc.) should review and approve all informa_x0002_tion security policies.
4) Communicate the policy to all appropriate company employees (annually is recommended).
5) Maintain information security policies in a reposi_x0002_tory accessible by employees.
Anticipated outcomes if action completed:
Establishing an information security policy will educate employees on regulatory requirements and the importance of security. Your policies should include employee roles and responsibilities and expectations of conduct. Information security policies should be communicated throughout the organization.</t>
  </si>
  <si>
    <t>How to apply in your restaurant:
1) The IT subject matter expert in partnership with HR and functional areas (i.e., finance, legal, supply chain, operations) should establish the roles and responsibilities of employees and external partners for the use and access of company information systems.
2) IT should map internal roles and external partners to information systems. Ensure that the appropri_x0002_ate roles are aligned with the required information systems and equipment.
3) Job descriptions should note the information system(s) required to complete job duties. External partner agreements, contracts, state_x0002_ments of work or other documents should include the information systems required to complete business activities
Anticipated outcomes if action completed:
Clearly document, communicate and align security roles and responsibilities within the organization and between the organization and any third-party providers. Maintain appropriate levels of access to systems or databases based on roles</t>
  </si>
  <si>
    <t>How to apply in your restaurant:
1) IT subject matter experts should be well informed of ever-changing industry standards and regulatory requirements, and provide ongoing updates to the organization.
2) IT subject matter experts should meet at least annually to discuss regulations and potential risks to the organization (see ID.RM-1).
3) Management should review requirements and risks to determine organizational risk tolerance and if additional controls are needed
Anticipated outcomes if action completed:
The organization should be mindful of the constantly changing legal environment and industry standards related to cybersecurity. Subject matter experts must communicate and inform the organization of changes that impact the business and allow management to assess risk tolerance and determine if additional controls should be implemented.</t>
  </si>
  <si>
    <t>How to apply in your restaurant:
1) Meet with your board and/or management team at least annually to discuss risks to the company, including cybersecurity risks.
2) The discussion should include all potential cybersecurity risks, risk response plans and risk 
tolerance. Document the discussion and responses for review during the next meeting.
3) Ensure that your board and management are aligned on the risk level of cybersecurity in the organization, risk responses and risk tolerance
Anticipated outcomes if action completed:
Cybersecurity risk management should be a part of the organization’s regular risk-man_x0002_agement processes and should include at least an annual executive level review of risk tolerance and risk response plans.</t>
  </si>
  <si>
    <t>How to apply in your restaurant:
1) Review the network diagrams to assess and document vulnerabilities (see ID.AM-3).
2) Document the organization’s controls for each risk/vulnerability compared to and in accordance with best practices and regulatory requirements.
3) Leadership (CIO, GC, CEO, etc.) should review the documentation and controls.
4) Review the network and asset vulnerabilities and reassess them whenever changes are made (at least quarterly).
Anticipated outcomes if action completed:
Establish a regular process to identify and review potential risks/vulnerabilities of key technologies, and discuss vulnerabilities and mitigation plans with the appropriate level of management</t>
  </si>
  <si>
    <t>How to apply in your restaurant:
1) Review ID.AM-1 and ID.AM-2 to identify threat_x0002_protection systems available to the organization.
2) Consult with the providers of threat-protection systems to determine whether automated vulnera_x0002_bility updates are available. Ask about data sources your staff can use to stay current on risks.
3) As part of your risk management strategy, evaluate options for automated updates and determine their suitability.
4) Assign responsibility to relevant team members for regularly reviewing external data sources appropri_x0002_ate to each individual’s role.
Anticipated outcomes if action completed:
Identify external data sources to obtain a comprehensive and current view of technology-related risks. Consider sources available both in bulletin form for review by individuals and those that automatically update your threat-protection systems (anti-virus, security-incident event management, intrusion detection, etc.)</t>
  </si>
  <si>
    <t>How to apply in your restaurant:
1) Determine sources of information about threats (industry resources like the National Restaurant Association, external sources identified in ID.RA-2, providers of threat-protection systems and internal subject matter experts).
2) Establish a structure for gathering and document_x0002_ing threat information that complements the needs of all steps in the risk assessment process.
Anticipated outcomes if action completed:
Develop a list of technology threats to your operation and update them on a regular basis. This covers all threats, both outside and within the organization, those of a technical nature and those of a human nature. You do not need to consider the actual risk or impact associated with these threats — that will be addressed by other elements of the overall risk assessment strategy.</t>
  </si>
  <si>
    <t>How to apply in your restaurant:
1) IT subject matter experts review the network diagrams to identify potential business impacts and likelihoods.
2) Management (CIO, GC, CEO, etc.) reviews the assessment.
Anticipated outcomes if action completed:
Your organization reviews the impact and likelihood of a cybersecurity threat based on your unique business environment</t>
  </si>
  <si>
    <t>How to apply in your restaurant:
1) IT subject matter experts rank the identified business impacts and likelihoods based on the risk.
2) Management (CIO, GC, CEO, etc.) reviews the assessment.
Anticipated outcomes if action completed:
Your organization ranks the business risk from low to high based on known cybersecurity information</t>
  </si>
  <si>
    <t>How to apply in your restaurant:
1) IT subject matter experts identify the risk responses and prioritize them based on their impact on the business.
2) Management (CIO, GC, CEO, etc.) reviews the assessment.
Anticipated outcomes if action completed:
Based on the risk ranking, your organization identifies and prioritizes the responses</t>
  </si>
  <si>
    <t>How to apply in your restaurant:
1) Establish a schedule for leadership to review risk assessment details whenever they are updated.
2) Decide which risks will be reviewed by the leadership team (all risks? certain priorities?).
3) For those risks that are reviewed, document the 
response and rationale and then share with all relevant parts of the organization.
Anticipated outcomes if action completed:
Establish a risk-assessment process with regular reviews by key members of your organization</t>
  </si>
  <si>
    <t>ow to apply in your restaurant:
1) Review the risk responses (ID.RA-6) according to the schedule and process outlined by ID.RM-1.
2) Document planned actions (or inaction) for each risk response.
3) Review the risk tolerance represented by the approved mitigation activities to ensure consisten_x0002_cy and appropriateness.
4) Communicate the overall plan and supporting tolerance posture to those responsible for execution.
Anticipated outcomes if action completed:
You will gain a clear understanding of which risks will be mitigated, which will be accept_x0002_ed and those in-between. You will also have these risks documented for use during the risk-management process.</t>
  </si>
  <si>
    <t>How to apply in your restaurant:
1) As part of your overall risk-management strategy, regularly consult with peers in other organizations (if possible) and industry resources (e.g., the National Restaurant Association) to stay abreast of evolving industry-specific risks.
Anticipated outcomes if action completed:
Consider those risks specific or unique to the restaurant industry and those that are based on the criticality of the technology’s role in your business</t>
  </si>
  <si>
    <t>How to apply in your restaurant:
1) Require unique accounts for each individual who accesses a POS terminal.
2) Require unique credentials for each user who logs on to network devices.
3) Regularly review users for completeness and appropriateness of access (quarterly is recom_x0002_mended).
Anticipated outcomes if action completed:
Require unique individual credentials for each user who accesses your POS, network or computer devices. This includes both internal access and third-party service providers. Regularly review accounts to validate that the user listing is accurate and timely. Remove access immediately upon separation. Do not authorize shared accounts to log on to applications, servers or network devices.</t>
  </si>
  <si>
    <t>How to apply in your restaurant:_x000D_
1) Keep an inventory of unused devices in a secure _x000D_
area._x000D_
2) Conduct an ongoing inventory of IT assets to _x000D_
ensure that all assets are tracked and accounted _x000D_
for._x000D_
Anticipated outcomes if action completed:_x000D_
All POS devices, network devices and _x000D_
computer devices are either stored in a _x000D_
secure location such as a secured office or _x000D_
data center or are regularly inventoried to _x000D_
monitor access. Your IT person should check _x000D_
devices that are unaccounted for before _x000D_
returning them to inventory or production _x000D_
usage. This includes inventory stored by _x000D_
external service providers</t>
  </si>
  <si>
    <t>How to apply in your restaurant:_x000D_
1) Manage and log all remote access of your systems _x000D_
by internal management or support teams._x000D_
2) Require and log unique individual logins for _x000D_
remote access by third-party providers._x000D_
3) Manage and log third parties that have data _x000D_
connectivity for remote data collection. Limit _x000D_
access to only the specific application/hardware _x000D_
required._x000D_
Anticipated outcomes if action completed:_x000D_
Remote access includes internal business _x000D_
connections, service providers and third_x0002_party data connections. All of these connec_x0002_tions are required to have unique credentials _x000D_
for each user with access. All access should _x000D_
be limited to only the hardware, applications _x000D_
or data required. All activities performed _x000D_
remotely should be logged. All access to _x000D_
the Payment Card Industry (PCI) cardholder _x000D_
data network should require two-factor _x000D_
authentication.</t>
  </si>
  <si>
    <t>ow to apply in your restaurant:_x000D_
1) Limit access privileges to the least necessary to _x000D_
perform a job._x000D_
2) Limit administrative or super user access to the _x000D_
fewest users possible._x000D_
3) Do not give users the ability to make changes to _x000D_
both development and production environments._x000D_
Anticipated outcomes if action completed:_x000D_
Manage and document the roles and level of _x000D_
access for each individual user with access to _x000D_
your systems. Closely guard administrative and _x000D_
super-user accounts and only share them with _x000D_
trusted employees. Provide the least amount _x000D_
of access required to perform a job. Segregate _x000D_
duties to separate development and testing _x000D_
from production. For smaller operations that _x000D_
do not have dedicated testing environments, _x000D_
use a documented approval process for the _x000D_
time period when changes are pushed into _x000D_
production environments. Privileged accounts _x000D_
may be set with access only for the amount of _x000D_
time required to complete tasks. A valid _x000D_
approach is to permit access for 24 hours with _x000D_
approval for a specific activity</t>
  </si>
  <si>
    <t xml:space="preserve">How to apply in your restaurant:_x000D_
1) Use physical or virtual firewalls to separate critical _x000D_
systems from network applications._x000D_
2) Run wireless networks on separate physical or _x000D_
virtual networks to enhance security._x000D_
3) Use technologies such as virtual local area _x000D_
networks (VLANs) or virtual routing and forward_x0002_ing (VRF) to separate applications at the network _x000D_
layer._x000D_
Anticipated outcomes if action completed:_x000D_
Access to all networks, both wired and _x000D_
wireless, should be secured through the _x000D_
implementation of physical firewalls. _x000D_
Technologies such as a stateful firewall _x000D_
(a network firewall that tracks the operating _x000D_
state and characteristics of network _x000D_
connections conversing it) can also be _x000D_
used to segregate network traffic for critical _x000D_
applications. Firewalls make it more difficult _x000D_
for breaches to spread across network </t>
  </si>
  <si>
    <t>How to apply in your restaurant:_x000D_
1) Disseminate security policies to all applicable _x000D_
users._x000D_
2) Perform annual reviews of all policies, and provide _x000D_
approved versions to all applicable users._x000D_
3) Provide security-related training to all applicable _x000D_
users (based on position) on a regular basis._x000D_
4) Train new users (based on position) on security_x0002_related policies upon hire._x000D_
5) Acquire sign-off from all users at least annually._x000D_
Anticipated outcomes if action completed:_x000D_
All users play a critical role in information _x000D_
security. But they cannot assist with security _x000D_
if they do not know anything about security. _x000D_
Knowledge is the key.</t>
  </si>
  <si>
    <t>How to apply in your restaurant:_x000D_
1) Perform a risk analysis to determine the scope of _x000D_
training required for privileged users._x000D_
2) Create role-based training on privileged use _x000D_
requirements._x000D_
3) Prepare a training plan for all privileged users._x000D_
4) Acquire sign-off from all users at least annually._x000D_
Anticipated outcomes if action completed:_x000D_
Privileged users present a unique challenge _x000D_
for IT security. Users need to be made aware _x000D_
of the responsibilities and accountability _x000D_
related to elevated rights. Examine security _x000D_
risks on a case-by-case basis and provide _x000D_
appropriate training based on your analysis. _x000D_
User involvement and knowledge is critical to _x000D_
a successful cybersecurity program.</t>
  </si>
  <si>
    <t>How to apply in your restaurant:_x000D_
1) Create and approve a third-party security policy. _x000D_
Include a risk analysis specific to the typical _x000D_
third-party users for the business._x000D_
2) Review and approve the policy at least annually._x000D_
3) Acquire sign-off from all third-party users at least _x000D_
annually._x000D_
4) Contracts with third parties should clearly define _x000D_
roles and responsibilities for the third party and _x000D_
your company’s security controls._x000D_
Anticipated outcomes if action completed:_x000D_
Third-party users require additional security _x000D_
considerations due to the variety of potential _x000D_
configuration settings, hardware specifics _x000D_
and third-party policies. This adds additional _x000D_
levels of risk, and with that comes unique _x000D_
security considerations. Third-party users _x000D_
need to know what their roles and responsi_x0002_bilities are and how this influences your _x000D_
security program. This information is critical _x000D_
to ensure that they are assisting you with _x000D_
your security as well as their own</t>
  </si>
  <si>
    <t>How to apply in your restaurant:_x000D_
1) Prepare an executive overview of all polices in _x000D_
sections PR.AT-1, PR.AT-2 and PR.AT-3._x000D_
2) Provide an annual overview of the items in Step 1 _x000D_
to your senior staff._x000D_
3) Receive sign-off from all executive users at least _x000D_
annually._x000D_
Anticipated outcomes if action completed:_x000D_
Your top people should receive a higher-level _x000D_
overview of the security policies and _x000D_
programs involved with training all end users _x000D_
in the organization. Senior buy-in for these _x000D_
programs can be critical to the success of _x000D_
your restaurant’s security initiatives.</t>
  </si>
  <si>
    <t>ow to apply in your restaurant:_x000D_
1) Include physical and information security person_x0002_nel in all levels of information security. Provide _x000D_
them with documented procedures that include _x000D_
security practices and daily operational processes._x000D_
2) Include specific line responsibilities for security _x000D_
personnel to ensure guidelines are set for granting _x000D_
permissions to other users._x000D_
3) Review and require sign-off of all policies on a _x000D_
regular basis for security personnel._x000D_
4) Provide appropriate security training to all security _x000D_
personnel._x000D_
5) Determine levels of experience, expertise and _x000D_
certifications for selection and hiring of security _x000D_
personnel._x000D_
Anticipated outcomes if action completed:_x000D_
Security personnel have the right to change _x000D_
both user permissions and security settings/_x000D_
configurations. Due to this advanced level of _x000D_
access, it is imperative that these personnel _x000D_
are selected carefully and provided an _x000D_
appropriate level of training and review. Any _x000D_
mistake at this level can be critical.</t>
  </si>
  <si>
    <t>ow to apply in your restaurant:_x000D_
1) Limit data storage amounts and retention times to _x000D_
what is required for legal, regulatory and/or _x000D_
business requirements._x000D_
2) Maintain an inventory of where your critical data is _x000D_
stored (credit card, customer and employee _x000D_
personally identifiable information (PII), financial _x000D_
and intellectual property, etc.)._x000D_
3) Protect data at rest as prescribed by compliance _x000D_
requirements (i.e., PCI, HIPAA), legal requirements _x000D_
(federal, state and local) and organizational _x000D_
standards. Protection methods may include _x000D_
encryption, access control, data masking/trunca_x0002_tion and intrusion detection._x000D_
4) Delete data that is no longer required using a _x000D_
secure method, ensuring that it cannot be recov_x0002_ered by a forensic process or method._x000D_
5) Ensure that your data retention and disposal _x000D_
policies meet legal and compliance requirements._x000D_
Anticipated outcomes if action completed:_x000D_
Data at rest is a significant exposure for _x000D_
companies if it is not properly protected. _x000D_
Minimize data storage to reduce risk. Provide _x000D_
access rights only when it supports business _x000D_
demands, legal requirements and compliance _x000D_
mandates. Restaurants must comply with _x000D_
data-at-rest protection requirements as _x000D_
determined by compliance mandates (i.e., _x000D_
PCI, HIPAA) and federal, state and local _x000D_
legislation.</t>
  </si>
  <si>
    <t>How to apply in your restaurant:_x000D_
1) Identify all locations where critical data (credit _x000D_
card, logon credentials, customer/employee _x000D_
personally identifiable information, etc.) is _x000D_
transmitted or received over a network._x000D_
2) Use strong cryptography and security protocols to _x000D_
safeguard critical data, based on an analysis, _x000D_
Anticipated outcomes if action completed:_x000D_
Critical data should be encrypted when it is _x000D_
transmitted over networks that could easily _x000D_
be accessed by malicious individuals. _x000D_
Misconfigured wireless networks and _x000D_
vulnerabilities in legacy encryption and _x000D_
authentication protocols continue to be _x000D_
targets of criminals who exploit these _x000D_
vulnerabilities to gain privileged access to _x000D_
critical data environments. To provide the _x000D_
most secure environment, both the data _x000D_
payload and transmission means should be _x000D_
encrypted. Encryption of just the transmis_x0002_sion using transport layer security (TLS) or a _x000D_
secure sockets layer (SSL) does not provide _x000D_
optimal security. Established and reputable _x000D_
providers should manage your encryption _x000D_
and keys. The integrity of the encryption _x000D_
keys is critical to the security of the data.</t>
  </si>
  <si>
    <t>How to apply in your restaurant:_x000D_
1) Identify, inventory and label all critical assets, _x000D_
including servers, workstations, payment systems, _x000D_
network equipment, etc. Labels should include a _x000D_
unique identifier (such as a serial number), _x000D_
manufacturer, model and date put into service._x000D_
2) Establish a formal disposal/transfer policy sup_x0002_porting the secure destruction or sanitation of _x000D_
assets that may contain critical data._x000D_
3) Routinely inventory critical devices and perform _x000D_
inspections to assure assets are maintained in a _x000D_
secure manner and have not been tampered with. _x000D_
At a minimum, inventory your assets once a year._x000D_
Anticipated outcomes if action completed:_x000D_
Identify and manage your assets consistent _x000D_
with their relative importance to your _x000D_
business objectives and risk strategy. Track _x000D_
assets from procurement, production and _x000D_
end of life to end of support and secure _x000D_
disposal.</t>
  </si>
  <si>
    <t>How to apply in your restaurant:_x000D_
1) Determine capacity requirements (storage, _x000D_
bandwidth, CPU, power consumption, etc.)._x000D_
• Define required system performance to support _x000D_
your restaurant’s workloads._x000D_
• Agree upon minimum levels of support, and _x000D_
test the system against defined business _x000D_
requirements._x000D_
2) Analyze your current capacity._x000D_
• Monitor existing usage of system resources._x000D_
• Record and track utilization of existing systems._x000D_
• Understand historical capacity utilization and _x000D_
any available industry standard usage data (i.e., _x000D_
peak holidays for restaurants)._x000D_
3) Plan for future capacity._x000D_
Anticipated outcomes if action completed:_x000D_
Capacity is defined as the maximum amount _x000D_
or number that can be received or contained. _x000D_
For example, the amount of data that a _x000D_
computer hard disk can store is the disk’s _x000D_
capacity. Capacity management is support_x0002_ing the optimum, cost-effective provisioning _x000D_
of services to match resources with business _x000D_
needs. Measurements should include all _x000D_
critical infrastructure components such as _x000D_
disk space, memory utilization, bandwidth _x000D_
consumption, processing threads, log sizes _x000D_
and more. A mature capacity management _x000D_
program will reduce downtime of systems _x000D_
and increase availability of systems through_x0002_out an organization.</t>
  </si>
  <si>
    <t>How to apply in your restaurant:_x000D_
1) Create a data classification policy that defines _x000D_
appropriate levels of protection for data. At a _x000D_
minimum, your policy should support required _x000D_
levels of protection as defined by legal and _x000D_
regulatory requirements, but also consider _x000D_
appropriate protections for all sensitive financial, _x000D_
personally identifiable information and intellectual _x000D_
property to ensure appropriate duty of care._x000D_
2) Institute data protection standards to safeguard _x000D_
data (allowable credit card data is encrypted per _x000D_
the current PCI standard, etc.)._x000D_
3) Consider implementing technologies to prevent _x000D_
the inappropriate exfiltration (unauthorized _x000D_
transfer) of data, including data loss prevention, _x000D_
Internet content filtering and digital rights _x000D_
management._x000D_
4) Log and monitor the key systems and personnel that _x000D_
store, process and transmit sensitive data as defined _x000D_
by your company’s data classification policy._x000D_
5) Consider background checks and drug screens for _x000D_
key personnel with access to sensitive information _x000D_
based upon the company’s culture and legal _x000D_
tolerance._x000D_
6) Establish a hotline for employees and individuals _x000D_
outside the company to enable red-flag notification._x000D_
Anticipated outcomes if action completed:_x000D_
A data classification framework will ensure _x000D_
that you are providing the appropriate level _x000D_
of protection for your company and appro_x0002_priate legal and compliance standards. _x000D_
Training and awareness, background checks _x000D_
and company hotlines can also mitigate the _x000D_
risk of data leaks</t>
  </si>
  <si>
    <t>How to apply in your restaurant:_x000D_
1) Deploy technologies to assure the integrity of _x000D_
critical and sensitive information, including _x000D_
application and system resources such as file_x0002_integrity monitoring, application whitelisting, _x000D_
intrusion detection/prevention and firewalls._x000D_
2) Develop a policy for cryptographic key and _x000D_
certificate management, key retirement and _x000D_
rotation to ensure the integrity of keys that protect _x000D_
vital systems and information._x000D_
3) Secure audit trails so they cannot be altered and _x000D_
retain them based on compliance requirements _x000D_
(PCI DSS, SOX, etc.)._x000D_
4) Institute change-detection procedures to alert _x000D_
personnel of unauthorized changes and provide _x000D_
guidance concerning changes that might impact _x000D_
the integrity of data and systems._x000D_
Anticipated outcomes if action completed:_x000D_
Maintaining data integrity ensures that data _x000D_
can be recovered, searched and traced, and _x000D_
it improves connectivity, stability and _x000D_
performance. Data increasingly drives _x000D_
enterprise decision-making. Therefore, data _x000D_
integrity is a top priority for the restaurant _x000D_
industry. Data integrity can be compromised _x000D_
in a variety of ways, making data integrity _x000D_
practices an essential component of effective _x000D_
enterprise security protocols. Data integrity _x000D_
may be compromised through:_x000D_
• Human error, whether malicious or _x000D_
unintentional_x000D_
• Transfer errors, including unintended _x000D_
alterations or data compromise during _x000D_
transfer from one device to another_x000D_
• Bugs, viruses/malware, hacking and other _x000D_
cyber threats_x000D_
• Compromised hardware such as a device _x000D_
or disk crash_x000D_
• Physical compromise to devices_x000D_
• Theft</t>
  </si>
  <si>
    <t>How to apply in your restaurant:_x000D_
1) Separate development/test environments from _x000D_
production environments and put access controls _x000D_
in place to enforce separation._x000D_
2) Segregate duties between personnel assigned to _x000D_
the development/test environments and those _x000D_
assigned to the production environments._x000D_
3) Do not use production data (credit card, customer/_x000D_
employee personally identifiable information) for _x000D_
testing or development._x000D_
4) Remove test data accounts from production _x000D_
before going live._x000D_
5) Change control procedures related to security _x000D_
Anticipated outcomes if action completed:_x000D_
Development environments typically do not _x000D_
maintain the same level of security as _x000D_
production environments, so it is critical that _x000D_
you segregate the duties of these two _x000D_
environments. Prevent inappropriate access _x000D_
to ensure security features are not inadver_x0002_tently or deliberately omitted or rendered _x000D_
inoperable, causing processing irregularities _x000D_
or malicious code to be introduced</t>
  </si>
  <si>
    <t>How to apply in your restaurant:_x000D_
1) Establish a system development life cycle for the _x000D_
implementation or upgrade of software such as _x000D_
credit card processing, POS software, back-office _x000D_
software or network device software._x000D_
2) Establish a system development life cycle for the _x000D_
implementation or upgrade of hardware such as _x000D_
credit card processing terminals, POS hardware, _x000D_
back-office hardware and network devices._x000D_
3) Establish a system development life cycle for _x000D_
custom development of software such as point-of_x0002_sale software._x000D_
4) Ensure that your system development life cycle _x000D_
includes the entire life of your systems, from _x000D_
initiation, development, testing, QA and produc_x0002_tion to disposal._x000D_
Anticipated outcomes if action completed:_x000D_
The system development life cycle is _x000D_
comprised of a number of clearly defined _x000D_
and distinct work phases that are leveraged _x000D_
to provide the foundation for the successful _x000D_
development, implementation, testing and _x000D_
operation of information systems. Ensure _x000D_
that security requirements such as informa_x0002_tion security, threats, vulnerabilities, adverse _x000D_
impacts and risk to critical missions/business _x000D_
functions are incorporated into your informa_x0002_tion systems. Your development team should _x000D_
possess the necessary security expertise and _x000D_
skills to ensure that needed security capabili_x0002_ties are effectively integrated into the _x000D_
information system.</t>
  </si>
  <si>
    <t>How to apply in your restaurant:_x000D_
1) Ensure that configuration change control process_x0002_es are in place for all hardware changes (including _x000D_
new and replacements) to credit card processing _x000D_
terminals, POS hardware, back-office hardware _x000D_
and network devices._x000D_
2) Ensure that configuration change control process_x0002_es are in place for all software changes (including _x000D_
new and replacements) to credit card processing _x000D_
software, POS software, back-office software and _x000D_
network device software._x000D_
3) Ensure that configuration change control process_x0002_es are in place (including new and replacements) _x000D_
for third parties such as external service providers _x000D_
to hardware and software._x000D_
Anticipated outcomes if action completed:_x000D_
Configuration change control processes _x000D_
should include testing, documentation, _x000D_
review, evaluation of security impact and _x000D_
approval prior to making any modifications _x000D_
to information systems. Qualified personnel _x000D_
should analyze all changes to verify that _x000D_
modifications do not adversely impact your _x000D_
restaurant’s information security. The IT _x000D_
Infrastructure Library (ITIL) is a resource that _x000D_
can help you establish a comprehensive _x000D_
change management program.</t>
  </si>
  <si>
    <t>How to apply in your restaurant:_x000D_
1) Develop a comprehensive backup strategy as part _x000D_
of your contingency planning._x000D_
2) Periodically test (at least annually) your backups _x000D_
to ensure their integrity._x000D_
3) Store backups at an alternate storage site so that _x000D_
backups of critical infrastructure may be obtained _x000D_
in the event the primary storage facility is unavail_x0002_able._x000D_
4) Encrypt backups of sensitive data such as credit _x000D_
card and personally identifiable information._x000D_
Anticipated outcomes if action completed:_x000D_
Maintaining and testing user and system-lev_x0002_el information backups is an important _x000D_
component of a robust business continuity _x000D_
and contingency plan. Data on systems could _x000D_
be lost due to a variety of reasons such as _x000D_
hardware failure, software or system corrup_x0002_tion, malware and virus infections or natural _x000D_
disasters. For these reasons, systems should _x000D_
be backed up on a daily basis using available _x000D_
backup software and automated capabilities. _x000D_
Once backed up, the data should be stored _x000D_
at an alternate storage site. The alternate site _x000D_
should have information security safeguards _x000D_
equivalent to that of the primary site and the _x000D_
ability to retrieve the data. The backup _x000D_
information should be tested, at a minimum, _x000D_
annually in order to verify the reliability and _x000D_
integrity of the backup. Sensitive information _x000D_
such as personally identifiable information _x000D_
and credit card data should be encrypted at _x000D_
rest regardless of the backup medium type</t>
  </si>
  <si>
    <t>How to apply in your restaurant:_x000D_
1) Keep your back-of-house file server in a place that _x000D_
minimizes damage from physical and environmen_x0002_tal hazards._x000D_
2) Minimize the opportunity for unauthorized access _x000D_
to the file server by keeping the system behind a _x000D_
locked door._x000D_
3) If information systems are concentrated in a data _x000D_
center or server room, the data center or room _x000D_
should be equipped with the following: (a) _x000D_
emergency power shutoff capabilities, (b) emer_x0002_gency lighting, (c) water damage protection, (d) _x000D_
fire suppression and detection devices, and (e) _x000D_
temperature and humidity controls. The room _x000D_
should be in a location that minimizes potential _x000D_
damage from physical and environmental hazards._x000D_
4) Include a review of the physical data center _x000D_
environment in your contracts and relationships _x000D_
with third-party service providers._x000D_
Anticipated outcomes if action completed:_x000D_
This control applies primarily to facilities _x000D_
containing concentrations of information _x000D_
system resources, including data centers and _x000D_
server rooms, but it may also apply to restau_x0002_rant installations. Your policies should include _x000D_
measures for protection against environmen_x0002_tal factors and installing specialized equip_x0002_ment and devices to monitor and control the _x000D_
facilities environment. Manage your facilities _x000D_
in line with appropriate laws and regulations, _x000D_
technical and business requirements, vendor _x000D_
specifications, and health and safety _x000D_
guidelines</t>
  </si>
  <si>
    <t>How to apply in your restaurant:_x000D_
1) During a POS or back-office-system refresh, _x000D_
sanitize (destroy) end-of-life hard drives prior to _x000D_
the equipment leaving your restaurant’s possession._x000D_
2) Sanitize above restaurant system storage and _x000D_
backup media to remove sensitive team member, _x000D_
guest and payment data prior to reusing or _x000D_
releasing it._x000D_
3) If a restaurant system service call requires a hard _x000D_
drive replacement, remove sensitive data if the _x000D_
drive is still functional. If the hard drive is not _x000D_
operating at a capacity that allows for sanitization, _x000D_
destroy the drive and render sensitive data _x000D_
unreadable._x000D_
4) Archive or destroy documents such as employee _x000D_
records containing personally identifiable informa_x0002_tion that are no longer required after a team _x000D_
member has been terminated._x000D_
Anticipated outcomes if action completed:_x000D_
Digital and non-digital media containing _x000D_
sensitive information should be sufficiently _x000D_
sanitized or destroyed, according to policy _x000D_
prior to disposal, reuse or release out of _x000D_
organizational control. Department of _x000D_
Defense 5220.22-M Clearing and Sanitization _x000D_
Guidelines and NIST Special Publication _x000D_
800-88 are good references for recommend_x0002_ed approaches and methods</t>
  </si>
  <si>
    <t>How to apply in your restaurant:_x000D_
1) Review and improve your protection processes _x000D_
based on your experience with the processes._x000D_
2) Review and revise protection processes periodical_x0002_ly to address federal legislation, executive orders, _x000D_
directives, regulations, policies, emerging threats, _x000D_
vulnerabilities, attack methods or updates to _x000D_
frameworks, including NIST, PCI, ITIL, etc._x000D_
3) Review and revise protection processes to address _x000D_
changing security requirements or changes to the _x000D_
environment such as new applications, systems or _x000D_
processes._x000D_
4) Review and improve protection processes periodi_x0002_cally to take advantage of new technologies._x000D_
Anticipated outcomes if action completed:_x000D_
Protection processes change over time. _x000D_
Carefully review and revise them periodically _x000D_
to reflect experience gained from using the _x000D_
processes and address any changes that may _x000D_
affect the security of protected data. The _x000D_
review process should take into account:_x000D_
• New federal legislation, executive orders, _x000D_
directives, regulations or policies_x000D_
• Changing security requirements or _x000D_
changes to the environment such as new _x000D_
applications, systems or processes_x000D_
• Emerging threats, vulnerabilities and _x000D_
attack methods_x000D_
• Availability of new technologies_x000D_
• Changes or updates to frameworks, _x000D_
including NIST, PCI, ITIL, etc.</t>
  </si>
  <si>
    <t>How to apply in your restaurant:_x000D_
1) Share with appropriate parties the extent to which _x000D_
the security framework has been implemented._x000D_
2) Share with appropriate parties the results of all _x000D_
tests performed on security systems and proce_x0002_dures._x000D_
3) Share with appropriate parties the results of _x000D_
regular internal and external vulnerability scans _x000D_
and penetration testing._x000D_
Anticipated outcomes if action completed:_x000D_
Share the effectiveness of protection _x000D_
technologies and procedures with appropri_x0002_ate parties, including:_x000D_
• Company executives_x000D_
• All individuals responsible for managing _x000D_
protection technologies_x000D_
• Auditors (internal and external)_x000D_
• Card processors/service providers</t>
  </si>
  <si>
    <t>How to apply in your restaurant:_x000D_
1) Create a response and recovery plan with proce_x0002_dures and points of contact for responding to a _x000D_
security event such as unauthorized physical or _x000D_
virtual access to protected systems, malware, data _x000D_
exfiltration, etc._x000D_
2) Create a recovery plan that contains procedures _x000D_
and points of contact for responding to a system _x000D_
outage. This may include outages related to an _x000D_
individual system or location, or enterprise-wide _x000D_
shared systems._x000D_
Anticipated outcomes if action completed:_x000D_
A detailed plan provides the process for _x000D_
recovery in the event of a system failure, _x000D_
security breach or other types of disaster, _x000D_
such as natural disasters, terrorism, etc. Your _x000D_
plan should include how to respond to a _x000D_
failure/breach of both restaurant-level _x000D_
systems (such as the POS or payment _x000D_
networks) and any enterprise systems (such _x000D_
as payroll or email systems). Include points _x000D_
of contact for support and procedures to _x000D_
follow to prevent the failure/breach from _x000D_
affecting other systems and to ensure _x000D_
continuity of service. Points of contact will _x000D_
vary based on regulatory requirements for _x000D_
individual jurisdictions such as state, county, _x000D_
etc</t>
  </si>
  <si>
    <t>How to apply in your restaurant:_x000D_
1) Create a recovery plan with procedures and points _x000D_
of contact for responding to a system outage. _x000D_
Include outages related to an individual system or _x000D_
location and enterprise-wide shared systems._x000D_
2) Perform and document annual tests of your _x000D_
recovery plan. Capture lessons learned and _x000D_
remediate key findings from the testing._x000D_
Anticipated outcomes if action completed:_x000D_
A detailed plan provides the process for _x000D_
recovery in the event of a failure. Your plan _x000D_
should include how to respond to a failure of _x000D_
both restaurant-level systems (such as the _x000D_
POS or payment networks) and any enter_x0002_prise systems (such as payroll or email _x000D_
systems). Include points of contact for _x000D_
support and procedures to follow during the _x000D_
outage to ensure continuity of service. Test _x000D_
the plan each year and update it with lessons _x000D_
learned.</t>
  </si>
  <si>
    <t>How to apply in your restaurant:_x000D_
1) Screen new hires to determine an individual’s _x000D_
suitability for specific roles and identify any risk _x000D_
they may pose to information systems. This applies _x000D_
to both company hires and contract workers._x000D_
2) Conduct security training whenever there is a _x000D_
change in roles and responsibilities._x000D_
3) Follow appropriate procedures whenever there is a _x000D_
change in role and responsibilities to verify that _x000D_
the individual’s access to information and systems _x000D_
is appropriate to their role and all access is _x000D_
revoked upon termination of their role._x000D_
Anticipated outcomes if action completed:_x000D_
Ensure that security practices are followed _x000D_
whenever there are changes in personnel. _x000D_
Measures should include appropriate _x000D_
screening to determine an individual’s _x000D_
suitability for specific roles, training on _x000D_
security practices and procedures, processes _x000D_
to verify that each individual’s access to _x000D_
information and systems is appropriate to _x000D_
their role and responsibilities, and all access _x000D_
is revoked upon separation (company and _x000D_
contract workers)</t>
  </si>
  <si>
    <t>How to apply in your restaurant:_x000D_
1) Conduct vulnerability scans (internal and external _x000D_
systems) monthly to identify and classify known _x000D_
vulnerabilities._x000D_
2) Apply a repeatable approach to remediating _x000D_
identified vulnerabilities based on the severity and _x000D_
projected impact on your business._x000D_
3) Determine if a vulnerability is acceptable from _x000D_
a risk perspective; document the business_x000D_
 justification._x000D_
Anticipated outcomes if action completed:_x000D_
Review your IT assets at least monthly for _x000D_
known vulnerabilities. Include network and _x000D_
computer operating systems, all supported _x000D_
applications, internet browsers for internal _x000D_
assets and externally facing systems. Classify _x000D_
and remediate identified vulnerabilities _x000D_
within 30 days through the application of _x000D_
patches or updates.</t>
  </si>
  <si>
    <t>How to apply in your restaurant:_x000D_
1) Vet your IT equipment service providers to confirm _x000D_
that they have the required skills, toolsets, _x000D_
regulatory requirements and certifications to _x000D_
support your IT assets._x000D_
2) Remove from service any IT equipment that is not _x000D_
performing correctly until repairs can be completed._x000D_
3) Log the maintenance and repair of equipment to _x000D_
maintain a history of issues and changes made to _x000D_
individual IT components._x000D_
Anticipated outcomes if action completed:_x000D_
Validate IT service providers for knowledge, _x000D_
tools and certifications appropriate for the _x000D_
supported IT assets. Maintain logs for _x000D_
individual IT assets that indicate issues and _x000D_
resolutions to identify potential indicators of _x000D_
compromise</t>
  </si>
  <si>
    <t>How to apply in your restaurant:_x000D_
1) Allow only preapproved, authorized vendors to _x000D_
repair IT equipment at remote locations._x000D_
2) Vendors working at remote locations should be _x000D_
clearly identified via a badge or uniform._x000D_
Anticipated outcomes if action completed:_x000D_
Restaurants often use technicians to repair, _x000D_
replace or troubleshoot IT-related equip_x0002_ment, including POS, network and computer _x000D_
assets. Technicians should be preapproved _x000D_
for access to the location, whether physically _x000D_
or through remote connectivity, and provide proof of identity before they are given access to IT assets within the restaurant</t>
  </si>
  <si>
    <t>How to apply in your restaurant:_x000D_
1) Collect security event logs from network devices, servers and endpoint devices._x000D_
2) Synchronize security event log data to ensure that event time is correlated across all devices._x000D_
3) Centralize the collection of security event log data from all devices._x000D_
4) Retain security event logs in accordance with policy. Check with PCI for the latest requirements for the PCI Data Security Standard._x000D_
5) Do not retain security event log data for periods longer than specified by policy._x000D_
Anticipated outcomes if action completed:_x000D_
It is important to collect security event log data from devices such as servers, network devices and endpoints to ensure that events are captured for review and analysis. This provides a forensic trail to identify and determine the source of performance issues, breaches and attacks. Logs should be reviewed on a regular basis to identify variances from baseline behaviors. All log data should be collected and stored centrally to meet policy and compliance requirements for retention and review</t>
  </si>
  <si>
    <t>How to apply in your restaurant:_x000D_
1) Identify, label and monitor USB-connected devices for data leakage (unauthorized transfer of sensi_x0002_tive data). These include USB drives, phones, cameras or music players capable of storing external data._x000D_
2) Monitor or disable USB ports on servers and laptops according to your policy._x000D_
3) Clearly label external devices used for backups and store them according to policy during transport, storage and restore processes._x000D_
Anticipated outcomes if action completed:_x000D_
Monitor removable media devices such as USB drives, external storage devices and external devices capable of storage for data leakage. Consider policies that restrict access or data transfer to external storage devices.</t>
  </si>
  <si>
    <t>How to apply in your restaurant:_x000D_
1) Require individual user accounts for access to your systems. Never use shared accounts for access to applications or data._x000D_
2) Grant users the fewest privileges necessary to complete their job._x000D_
3) Log all access to systems, including invalid login attempts._x000D_
4) Require unique accounts for each user and log access to network devices, appliances and other managed devices._x000D_
5) Allow only authorized personnel to access physical locations such as offices or data centers that store assets._x000D_
Anticipated outcomes if action completed:_x000D_
Require unique logins for every user of your IT devices, including network devices, servers, applications and connected devices. _x000D_
Grant the fewest privileges needed to perform defined job functions. Log user access to capture both successful and unsuccessful login attempts.</t>
  </si>
  <si>
    <t>How to apply in your restaurant:_x000D_
1) Limit access to network technologies such as MPLS, DSL and cable connections to authorized users and networks._x000D_
2) Limit access to networks used for the manage_x0002_ment of systems such as SNMP (Simple Network Management Protocol) and SSH (Secure Shell) to authorized users._x000D_
Anticipated outcomes if action completed:_x000D_
Secure design, configuration and manage_x0002_ment of communication technologies is required to protect data in motion and data stored on either side of the connection. Securing these connections is most often a combination of systems such as firewalls and routers, and access controls such as manage_x0002_ment accounts. Protocols used to manage networks should remove default logons and require individual, logged access for all activities</t>
  </si>
  <si>
    <t>How to apply in your restaurant:_x000D_
1) Establish baseline configurations for information systems and system components, including communications and connectivity-related aspects of systems._x000D_
2) Document system configurations for all computers and network devices and use them for all new deployments._x000D_
Anticipated outcomes if action completed:_x000D_
Maintain baseline configurations to ensure documented, formally reviewed and agreed-upon sets of specifications for information systems or configuration items within those systems</t>
  </si>
  <si>
    <t>How to apply in your restaurant:_x000D_
1) Configure alert systems to identify security-related attacks and alert a designated individual/team or vendor._x000D_
2) Review daily systems that send alerts such as virus and network security tools._x000D_
Anticipated outcomes if action completed:_x000D_
Use alerts to trigger an investigation and security response if necessary.</t>
  </si>
  <si>
    <t>How to apply in your restaurant:_x000D_
1) Use security information and event management (SIEM) tools to aggregate your audit records and consolidate multiple information system compo_x0002_nents, including file integrity monitoring (FIM), antivirus (AV) attacks, intrusion prevention systems (IPS) and rogue hardware detection._x000D_
Anticipated outcomes if action completed:_x000D_
Store audit records for security-related events in an easily accessible area in case they are needed for investigations.</t>
  </si>
  <si>
    <t>How to apply in your restaurant:_x000D_
1) Prepare, maintain and test plans that document _x000D_
the specific steps to take when a risk event may seriously impact your business._x000D_
2) Train your response team to properly document and respond to all risk events._x000D_
Anticipated outcomes if action completed:_x000D_
Develop contingency plans to restore information systems and implement alterna_x0002_tive mission/business processes when systems are compromised.</t>
  </si>
  <si>
    <t>How to apply in your restaurant:_x000D_
1) Respond in a timely manner with effective measures to limit the magnitude of loss from IT-related events._x000D_
2) Categorize incidents and compare actual expo_x0002_sures against risk-tolerance thresholds._x000D_
3) Apply the appropriate response plan to minimize the impact when risk incidents occur._x000D_
Anticipated outcomes if action completed:_x000D_
Recognize that incident response capability is dependent on the capabilities of organiza_x0002_tional information systems and the mission/business supported by those systems. _x000D_
Communicate business impacts to deci_x0002_sion-makers as part of reporting, and update your risk profile. Examine past adverse events/losses and missed opportunities to determine root causes. Communicate those root causes, additional risk-response requirements and process improvements to appropriate decision-makers and include them in your risk-governance processes.</t>
  </si>
  <si>
    <t>How to apply in your restaurant:_x000D_
1) Monitor your network to detect potential cyberse_x0002_curity events. Segment the network based on the label or classification level of the information stored on the servers._x000D_
2) Review all user accounts and disable those that are no longer being used or are no longer associ_x0002_ated with a business process._x000D_
3) Encrypt sensitive stored information and require a secondary authentication mechanism, not inte_x0002_grated into the operating system, in order to access the information._x000D_
Anticipated outcomes if action completed:_x000D_
Protect all information stored on systems with file system, network share, claims application or database-specific access control lists. Only authorized individuals should have access to the information based on their responsibilities. Monitor account usage to determine dormant accounts, notifying the user or user’s manager. Disable such accounts if not needed, or document and monitor exceptions (e.g., vendor maintenance accounts needed for system recovery or continuity operations). Require that managers match active employees and contractors with each account belonging to their managed staff. Security or system administrators should then disable accounts that are not assigned to valid workforce members. Ensure that all account user names and authentication credentials are transmit_x0002_ted across networks via encrypted channels.</t>
  </si>
  <si>
    <t>How to apply in your restaurant:_x000D_
1) Develop a continuous monitoring strategy and implement a continuous monitoring program._x000D_
2) Establish physical access controls for both your information systems and your facility._x000D_
Anticipated outcomes if action completed:_x000D_
Assess/analyze security controls and information security risks at a frequency sufficient to support organizational risk_x0002_based decisions. The results of continuous monitoring programs generate appropriate risk response actions by organizations. Also, this control provides additional security for those areas where there is a concentration of information systems components (such as server rooms, media storage areas, and data and communications centers).</t>
  </si>
  <si>
    <t>How to apply in your restaurant:_x000D_
1) Record user activities, exceptions, faults and information security events in a log, and regularly review the logs._x000D_
2) Establish and administer privileged user accounts in accordance with role-based access. Monitor privileged role assignments and remove access when a role assignment is no longer appropriate._x000D_
Anticipated outcomes if action completed:_x000D_
Identify authorized users of your information systems and place controls on their access privileges. Automatically remove both temporary and emergency accounts after a predefined period of time has elapsed, rather than at the convenience of the systems administrator. Privileged roles are organiza_x0002_tion-defined roles that allow assigned individuals to perform certain security-rele_x0002_vant functions that ordinary users are not authorized to perform. These roles include key management, account management, network and system administration, database administration and web management</t>
  </si>
  <si>
    <t>How to apply in your restaurant:_x000D_
Use malware detection tools to detect malicious code and alert security personnel._x000D_
Anticipated outcomes if action completed:_x000D_
Quarantine and neutralize malicious code. Isolate, clean and put back into service workstations and endpoints infected by the attack. Determine infiltration methods and consider adjustments to defenses</t>
  </si>
  <si>
    <t>How to apply in your restaurant:_x000D_
Use malware detection tools to detect unauthorized code on mobile devices, and alert security personnel._x000D_
Anticipated outcomes if action completed:_x000D_
Determine the severity of unauthorized code and the appropriate next steps. Note that the line between business and personal applica_x0002_tions on mobile devices is difficult to manage. A mobile device management _x000D_
(MDM) solution will greatly improve separa_x0002_tion and management of apps and data on mobile devices</t>
  </si>
  <si>
    <t>How to apply in your restaurant:_x000D_
Monitor contractor access and credentials to your company’s network, applications and data — both at your place of business and remotely._x000D_
Anticipated outcomes if action completed:_x000D_
Log and review external service provider activity to ensure that use of your computer assets satisfies your company’s Acceptable Use Policy (AUP) and meets your criteria for system use and data access</t>
  </si>
  <si>
    <t>How to apply in your restaurant:_x000D_
Monitor and detect foreign devices on credit termi_x0002_nals. If unauthorized devices, connections or software are detected, remove the credit terminals from the network and stop taking credit._x000D_
Anticipated outcomes if action completed:_x000D_
The security incident is contained and the information is available for a security review (forensics)</t>
  </si>
  <si>
    <t>How to apply in your restaurant:_x000D_
Perform scans to detect medium-to-low risk and high-risk vulnerabilities to the system._x000D_
Anticipated outcomes if action completed:_x000D_
Based on your organization’s risk tolerance, determine the impact of a fix and apply it if necessary. If a fix cannot be applied right away, attempt to mitigate the vulnerability and monitor it closely. Consider taking the system down if the risk is high enough.</t>
  </si>
  <si>
    <t>How to apply in your restaurant:_x000D_
1) Install a malware detection system for your organization._x000D_
2) Define the process for how users will report potentially malicious activity. Potentially malicious emails should be referred to an incident-response team._x000D_
Anticipated outcomes if action completed:_x000D_
Establish a process for maintaining and monitoring the system, and define who will be responsible for keeping the system up to date and healthy. Who will be responsible for monitoring the alerts and logs from the system? How will this fit into your incident response process? Users should understand their roles and responsibilities and be able to detect potentially malicious email.</t>
  </si>
  <si>
    <t>How to apply in your restaurant:_x000D_
1) Develop and implement a detection process._x000D_
2) Establish a process for monitoring regulatory bodies that publish requirements such as PCI, HIPAA, state/federal laws, etc._x000D_
3) Develop a detection process that meets compli_x0002_ance requirements._x000D_
4) Implement the process and test it to make sure it complies._x000D_
Anticipated outcomes if action completed:_x000D_
Keep up with new compliance requirements and detection standards (such as PCI, HIPAA, state/federal laws). Your detection activities should comply with applicable requirements.</t>
  </si>
  <si>
    <t>How to apply in your restaurant:_x000D_
Have a trained security administrator periodically test your defenses. Vary your testing methods and times._x000D_
Anticipated outcomes if action completed:_x000D_
If your defenses are working properly, attempts to penetrate your network will be blocked. If this is not the case, remedy the situation and test again</t>
  </si>
  <si>
    <t>How to apply in your restaurant:_x000D_
As part of an information security risk plan, document how you plan to communicate a security event._x000D_
Anticipated outcomes if action completed:_x000D_
The level of the communication is dependent on the severity of the detected event. For example, a credit card breach should be communicated to the highest levels of your organization.</t>
  </si>
  <si>
    <t>How to apply in your restaurant:_x000D_
1) Upgrade your software and firmware so you are using the latest releases._x000D_
2) Review your detection systems at least annually to ensure that your security needs are being met._x000D_
Anticipated outcomes if action completed:_x000D_
Keep security solutions current to detect evolving threat actors and mitigate vulnerabilities</t>
  </si>
  <si>
    <t>How to apply in your restaurant:_x000D_
Notify your security team and managers when an event occurs. Ensure that your team knows their roles and how to respond._x000D_
Anticipated outcomes if action completed:_x000D_
During a security event, all personnel will know their roles, and the response plan will be implemented quickl</t>
  </si>
  <si>
    <t>How to apply in your restaurant:_x000D_
Have a plan in place that spells out what needs to be communicated, and to whom, when an event occurs._x000D_
Anticipated outcomes if action completed:_x000D_
The correct people in and outside your organization are informed</t>
  </si>
  <si>
    <t>How to apply in your restaurant:_x000D_
Develop a crisis communications plan, and follow it during an incident. Share the information needed to properly respond._x000D_
Anticipated outcomes if action completed:_x000D_
Appropriate stakeholders (vendors, custom_x0002_ers, etc.) will stay updated and information needed for recovery will be shared with your partners</t>
  </si>
  <si>
    <t>How to apply in your restaurant:_x000D_
Consistently update your stakeholders so they can help reduce the impact of an incident._x000D_
Anticipated outcomes if action completed:_x000D_
Your entire team should be working on solving the problem and keeping your restaurant functional</t>
  </si>
  <si>
    <t>How to apply in your restaurant:_x000D_
Periodically share risk trends and security information with stakeholders._x000D_
Anticipated outcomes if action completed:_x000D_
Full awareness of a security risk will lessen the risk</t>
  </si>
  <si>
    <t>How to apply in your restaurant:_x000D_
Review alerts immediately with your personnel/vendors from any systems that send alerts, such as virus and network-security tools._x000D_
Anticipated outcomes if action completed:_x000D_
Your team should respond to any unusual alerts. Investing in tools or partnerships that enhance your monitoring capabilities will make this task less difficult</t>
  </si>
  <si>
    <t>How to apply in your restaurant:_x000D_
Understand that as an event begins, your first discoveries may not be the source of the problem. As an example, one person skimming in a restaurant may lead to your finding that others are involved. Or you may find that one breached system leads to another breached system._x000D_
Anticipated outcomes if action completed:_x000D_
You need to know the extent of the entire problem so you can fully resolve it</t>
  </si>
  <si>
    <t>How to apply in your restaurant:_x000D_
In the event of a major breach of your systems, perform a forensics audit. Consult immediately with a forensics expert to ensure that you are properly maintaining evidence and can mitigate the breach as soon as possible._x000D_
Anticipated outcomes if action completed:_x000D_
You will understand fully what happened in the incident and know when it is resolved.</t>
  </si>
  <si>
    <t>How to apply in your restaurant:_x000D_
Follow your response plan to ensure clear thinking and that appropriate actions are taken._x000D_
Anticipated outcomes if action completed:_x000D_
Following your response plan ensures that you correctly respond to an event.</t>
  </si>
  <si>
    <t>How to apply in your restaurant:_x000D_
Contain incidents to lessen their impact on your restaurant. For example, if a foreign device is detected on a credit terminal, remove the credit terminals at that location and stop taking credit._x000D_
Anticipated outcomes if action completed:_x000D_
Contain incidents and safeguard any information needed for a security review (forensics)</t>
  </si>
  <si>
    <t>How to apply in your restaurant:_x000D_
Collect evidence concerning the incident, and follow your response plan to mitigate or eliminate the incident. In the event of a foreign device on a credit terminal, stop taking credit, take it off the network, secure the device and check all other devices. Bring in known good replace_x0002_ment devices to replace the suspected devices. Store the infected device somewhere that is secured. It may become legal evidence and should not be tampered with._x000D_
Anticipated outcomes if action completed:_x000D_
Your operations will be temporarily impacted by most incidents, but you must ensure the security of your customers’ and team’s data. _x000D_
The goal is to eliminate the incident and restore operations as soon as they can be secured</t>
  </si>
  <si>
    <t>How to apply in your restaurant:_x000D_
Apply your learning from evidence collection and perform any migration/corrective tasks._x000D_
Anticipated outcomes if action completed:_x000D_
Your operation will be able to resume in a secured and safe manner. Your team will be better trained to prevent this in the future.</t>
  </si>
  <si>
    <t>How to apply in your restaurant:_x000D_
Having a meeting after every incident to discuss lessons learned._x000D_
Anticipated outcomes if action completed:_x000D_
An evolving plan that improves with time will reduce the likelihood and impact of a similar event</t>
  </si>
  <si>
    <t>How to apply in your restaurant:_x000D_
Learning how to respond starts with a plan rather than the experience itself. Always update your plans._x000D_
Anticipated outcomes if action completed:_x000D_
Incorporate into your plan the experience you’ve gained from each response to an incident</t>
  </si>
  <si>
    <t>How to apply in your restaurant:_x000D_
Carry out your recovery plan to limit the impact of your event._x000D_
Anticipated outcomes if action completed:_x000D_
In a crisis, strong partnerships and a strong plan are the keys to your recovery</t>
  </si>
  <si>
    <t>How to apply in your restaurant:_x000D_
Your recovery plan should incorporate lessons learned from responding to the incident. For example, if an employee was skimming cards at your restaurant, review with your team how they handled the incident and what improvements can be made to your _x000D_
practices._x000D_
Anticipated outcomes if action completed:_x000D_
Your response plan evolves and becomes stronger over time</t>
  </si>
  <si>
    <t>How to apply in your restaurant:_x000D_
Learn from real security incidents, and use those lessons to update your response plan. Annually review your plan with your security team or vendor partners._x000D_
Anticipated outcomes if action completed:_x000D_
Recognize that your response plan is an evolving document that grows with your business and adapts to new threats. Apply the lessons you have learned so you don’t repeat past mistakes.</t>
  </si>
  <si>
    <t>How to apply in your restaurant:_x000D_
Implement a crisis communications plan to manage the public relations fallout from the incident. Consider hiring an outside PR consultant to help you._x000D_
Anticipated outcomes if action completed:_x000D_
Customers fully understand that you are doing everything you can to mitigate the event</t>
  </si>
  <si>
    <t>How to apply in your restaurant:_x000D_
Take steps to repair your reputation after a security incident. For example, if email addresses are the only information that is breached, assure your customers that no other personal information was compromised. Be very clear in your communications to avoid misunderstandings. Do not forget to apologize and note that you are taking steps to ensure that this will not happen again. Work with PR partners when available._x000D_
Anticipated outcomes if action completed:_x000D_
A fully informed customer will remain a customer.</t>
  </si>
  <si>
    <t>How to apply in your restaurant:_x000D_
Keep managing partners, owners and other key stakeholders informed of your recovery process. For example, if a loyalty program was compromised and you have shut down this system, you should continue to communicate and give daily updates to your internal team._x000D_
Anticipated outcomes if action completed:_x000D_
Keep all team members informed, so they can do what is best in their operational area to assure customer satisfaction</t>
  </si>
  <si>
    <t>https://us-cert.cisa.gov/sites/default/files/c3vp/framework_guidance/HPH_Framework_Implementation_Guidance.pdf</t>
  </si>
  <si>
    <t>Supporting HITRUST CSF Controls</t>
  </si>
  <si>
    <t xml:space="preserve">07.a Inventory of Assets </t>
  </si>
  <si>
    <t xml:space="preserve">10.m Control of Technical Vulnerabilities </t>
  </si>
  <si>
    <t xml:space="preserve">12.e Testing, Maintaining and Reassessing Business Continuity Plans </t>
  </si>
  <si>
    <t xml:space="preserve">11.c Responsibilities and Procedures </t>
  </si>
  <si>
    <t xml:space="preserve">08.b Physical Entry Controls </t>
  </si>
  <si>
    <t xml:space="preserve">08.j Equipment Maintenance </t>
  </si>
  <si>
    <t xml:space="preserve">09.l Back-up </t>
  </si>
  <si>
    <t>09.k Controls Against Mobile Code</t>
  </si>
  <si>
    <t xml:space="preserve">06.h Technical Compliance Checking 10.m Control of Technical Vulnerabilities </t>
  </si>
  <si>
    <t xml:space="preserve">NISTIR 8183 Cybersecurity Framework Manufacturing Profile </t>
  </si>
  <si>
    <t xml:space="preserve">ANSI/ISA 62443 Series of Standards on the 
Cybersecurity of Industrial 
Automation and Control Systems </t>
  </si>
  <si>
    <t>Critical Manufacturing Sector: Cybersecurity Framework Implementation Guidance. May 2020</t>
  </si>
  <si>
    <t>Emergency Services Sector: Cybersecurity Framework Implementation Guidance. May 2020</t>
  </si>
  <si>
    <t>Energy Sector: Cybersecurity Framework implantation Guidance. Jan 2015</t>
  </si>
  <si>
    <t>Dams Sector: Cybersecurity Framework Implementaion Guidance. May 2020</t>
  </si>
  <si>
    <t xml:space="preserve">Commercial Facilities Sector: Cybersecurity Framework Implementation Guidance 2020 </t>
  </si>
  <si>
    <t xml:space="preserve">Emergency Services Sector Roadmap to Secure Voice and Data Systems (Roadmap) </t>
  </si>
  <si>
    <t>Chemical Sector: Cybersecurity Framework Implementation Guidance</t>
  </si>
  <si>
    <t>The Communications Security, Reliability and Interoperability Council IV Working Group 4 Final Report : CYBERSECURITY RISK MANAGEMENT AND BEST PRACTICES WORKING GROUP 4: Final Report March 2015</t>
  </si>
  <si>
    <t>Federal Financial Institutions Examination Council (FFIEC),Cybersecurity Assessment Tool</t>
  </si>
  <si>
    <t>https://www.nist.gov/cyberframework/critical-infrastructure-resources
https://www.restaurant.org/downloads/pdfs/advocacy/cybersecurity201.pdf</t>
  </si>
  <si>
    <t>https://www.ffiec.gov/cyberassessmenttool.htm
https://www.nist.gov/cyberframework/critical-infrastructure-resources
https://www.ffiec.gov/pdf/cybersecurity/FFIEC_CAT_App_B_Map_to_NIST_CSF_June_2015_PDF4.pdf</t>
  </si>
  <si>
    <t>HPH_Framework_Implementation_Guidance</t>
  </si>
  <si>
    <t>HIPAA Security Rule</t>
  </si>
  <si>
    <t xml:space="preserve">164.308(a)(7)(ii)(E) </t>
  </si>
  <si>
    <t xml:space="preserve">164.308(a)(4) </t>
  </si>
  <si>
    <t xml:space="preserve">164.308(a)(1) 164.308(b) </t>
  </si>
  <si>
    <t xml:space="preserve">None </t>
  </si>
  <si>
    <t xml:space="preserve">164.306(e) </t>
  </si>
  <si>
    <t xml:space="preserve">164.308(a)(1)(ii)(C) 164.308(a)(3) </t>
  </si>
  <si>
    <t xml:space="preserve">164.308(a)(3)(ii)(A) 164.310(a)(2)(iv) </t>
  </si>
  <si>
    <t xml:space="preserve">164.308(a)(1)(ii)(D) 164.312(b) </t>
  </si>
  <si>
    <t xml:space="preserve">164.308(a)(1)(ii)(D) 164.308(a)(5)(ii)(B) </t>
  </si>
  <si>
    <t xml:space="preserve">164.306(e) 164.308(a)(8) </t>
  </si>
  <si>
    <t xml:space="preserve">164.308(a)(7)(ii)(D) 164.308(a)(8) </t>
  </si>
  <si>
    <t xml:space="preserve">164.308(a)(1)(ii)(A) 
164.310(a)(2)(ii) 
164.310(d) </t>
  </si>
  <si>
    <t xml:space="preserve">164.308(a)(1)(ii)(A) 
164.308(a)(7)(ii)(E) </t>
  </si>
  <si>
    <t xml:space="preserve">164.308(a)(1)(ii)(A) 
164.308(a)(3)(ii)(A) 
164.308(a)(8) 
164.310(d) </t>
  </si>
  <si>
    <t xml:space="preserve">164.308(a)(4)(ii)(A) 
164.308(b) 
164.314(a)(1) 
164.314(a)(2)(i)(B) 
164.314(a)(2)(ii) 
164.316(b)(2) </t>
  </si>
  <si>
    <t>164.308(a)(2) 
164.308(a)(3) 
164.308(a)(4) 
164.308(b)(1) 
164.314</t>
  </si>
  <si>
    <t>164.308(a)(1)(ii)(A) 
164.308(a)(4)(ii) 
164.308(a)(7)(ii)(C) 
164.308(a)(7)(ii)(E) 
164.308(a)(8) 
164.310(a)(2)(i) 
164.314
164.316</t>
  </si>
  <si>
    <t xml:space="preserve">164.308(a)(7)(ii)(B) 
164.308(a)(7)(ii)(C) 164.308(a)(7)(ii)(D) 
164.308(a)(7)(ii)(E) 
164.310(a)(2)(i) 164.316 </t>
  </si>
  <si>
    <t xml:space="preserve">164.308(a)(7)(i) 
164.308(a)(7)(ii)(E) 
164.310(a)(2)(i) 
164.312(a)(2)(ii) 
164.314(a)(1) 
164.314(b)(2)(i) </t>
  </si>
  <si>
    <t xml:space="preserve">164.308(a)(1)(ii)(B) 
164.308(a)(6)(ii) 
164.308(a)(7) 
164.308(a)(8) 
164.310(a)(2)(i) 
164.312(a)(2)(ii) 
164.314(b)(2)(i) </t>
  </si>
  <si>
    <t>164.308(a)(1)(i) 
164.316</t>
  </si>
  <si>
    <t xml:space="preserve">164.308(a)(1)(ii)(A) 
164.308(a)(7)(ii)(E) 
164.308(a)(8) 
164.310(a)(1) 
164.312(a)(1) 
164.316(b)(2)(iii) </t>
  </si>
  <si>
    <t>164.308(a)(1)(ii)(A) 
164.308(a)(1)(ii)(D) 
164.308(a)(3) 
164.308(a)(4) 
164.308(a)(5)(ii)(A) 
164.310(a)(1) 
164.310(a)(2)(iii) 
164.312(a)(1) 164.312(c) 
164.312(e)  
164.314
164.316</t>
  </si>
  <si>
    <t xml:space="preserve">164.308(a)(1)(ii)(A) 164.308(a)(1)(ii)(B) 
164.308(a)(1)(ii)(D) 
164.308(a)(7)(ii)(D) 
164.308(a)(7)(ii)(E) 164.316(a) </t>
  </si>
  <si>
    <t xml:space="preserve">164.308(a)(1)(ii)(B) 
164.314(a)(2)(i)(C) 
164.314(b)(2)(iv) </t>
  </si>
  <si>
    <t xml:space="preserve">164.308(a)(1)(ii)(B) 
164.308(a)(6)(ii) 
164.308(a)(7)(i) 
164.308(a)(7)(ii)(C) 
164.308(a)(7)(ii)(E) 
164.310(a)(2)(i) </t>
  </si>
  <si>
    <t xml:space="preserve">164.308(a)(3)(ii)(B) 
164.308(a)(3)(ii)(C) 
164.308(a)(4)(i) 
164.308(a)(4)(ii)(B) 
164.308(a)(4)(ii)(C ) 
164.312(a)(2)(i) 
164.312(a)(2)(ii) 
164.312(a)(2)(iii) 
164.312(d) </t>
  </si>
  <si>
    <t xml:space="preserve">164.308(a)(1)(ii)(B) 164.308(a)(7)(i) 
164.308(a)(7)(ii)(A) 
164.310(a)(1) 
164.310(a)(2)(i) 
164.310(a)(2)(ii) 
164.310(a)(2)(iii) 
164.310(b)  
164.310(c) 164.310(d)(1) 
164.310(d)(2)(iii) </t>
  </si>
  <si>
    <t xml:space="preserve">164.308(a)(4)(i) 
164.308(b)(1) 
164.308(b)(3) 164.310(b) 
164.312(e)(1) 
164.312(e)(2)(ii) </t>
  </si>
  <si>
    <t>164.308(a)(3) 
164.308(a)(4) 
164.310(a)(2)(iii) 
164.310(b) 164.312(a)(1) 
164.312(a)(2)(i) 
164.312(a)(2)(ii)</t>
  </si>
  <si>
    <t xml:space="preserve">164.308(a)(4)(ii)(B) 
164.310(a)(1) 164.310(b) 
164.312(a)(1) 164.312(b) 
164.312(c)  
164.312(e) </t>
  </si>
  <si>
    <t xml:space="preserve">164.308(a)(2) 
164.308(a)(3)(i) 164.308(a)(5)(i) 
164.308(a)(5)(ii)(A) 164.308(a)(5)(ii)(B) 
164.308(a)(5)(ii)(C) 
164.308(a)(5)(ii)(D) </t>
  </si>
  <si>
    <t xml:space="preserve">164.308(b) 164.314(a)(1) 
164.314(a)(2)(i) 
164.314(a)(2)(ii) </t>
  </si>
  <si>
    <t xml:space="preserve">164.308(a)(2) 
164.308(a)(3)(i) 
164.308(a)(5)(i) 
164.308(a)(5)(ii)(A) 
164.308(a)(5)(ii)(B) 
164.308(a)(5)(ii)(C) 
164.308(a)(5)(ii)(D) </t>
  </si>
  <si>
    <t xml:space="preserve">164.308(a)(2) 
164.308(a)(3)(i) 
164.308(a)(5)(i) 
164.308(a)(5)(ii)(A) 164.308(a)(5)(ii)(B) 
164.308(a)(5)(ii)(C) 
164.308(a)(5)(ii)(D) 164.530(b)(1) </t>
  </si>
  <si>
    <t xml:space="preserve">164.308(a)(1)(ii)(D) 
164.308(b)(1) 164.310(d) 
164.312(a)(1) 
164.312(a)(2)(iii) 
164.312(a)(2)(iv) 
164.312(b)  
164.312(c)  
164.312(d) 
164.314(b)(2)(i) </t>
  </si>
  <si>
    <t xml:space="preserve">164.308(b)(1) 
164.308(b)(2) 
164.312(e)(1) 
164.312(e)(2)(i) 
164.312(e)(2)(ii) 
164.314(b)(2)(i) </t>
  </si>
  <si>
    <t xml:space="preserve">164.308(a)(1)(ii)(A) 
164.310(a)(2)(ii) 
164.310(a)(2)(iii) 
164.310(a)(2)(iv) 
164.310(d)(1) 164.310(d)(2) </t>
  </si>
  <si>
    <t xml:space="preserve">164.308(a)(1)(ii)(A) 164.308(a)(1)(ii)(B) 
164.308(a)(7) 
164.310(a)(2)(i) 
164.310(d)(2)(iv) 
164.312(a)(2)(ii) </t>
  </si>
  <si>
    <t xml:space="preserve">164.308(a)(1)(ii)(D) 
164.308(a)(3) 
164.308(a)(4) 164.310(b) 
164.310(c)  
164.312(a) 164.312(e) </t>
  </si>
  <si>
    <t xml:space="preserve">164.308(a)(1)(ii)(D) 
164.312(b) 164.312(c)(1) 
164.312(c)(2) 
164.312(e)(2)(i) </t>
  </si>
  <si>
    <t xml:space="preserve">164.308(a)(8) 
164.308(a)(7)(i) 
164.308(a)(7)(ii) </t>
  </si>
  <si>
    <t xml:space="preserve">164.308(a)(7)(ii)(A) 164.308(a)(7)(ii)(B) 
164.308(a)(7)(ii)(D) 
164.310(a)(2)(i) 
164.310(d)(2)(iv) </t>
  </si>
  <si>
    <t xml:space="preserve">164.308(a)(7)(i) 
164.308(a)(7)(ii)(C) 
164.310 164.316(b)(2)(iii) </t>
  </si>
  <si>
    <t>164.310(d)(2)(i) 
164.310(d)(2)(ii)</t>
  </si>
  <si>
    <t xml:space="preserve">164.306(e) 
164.308(a)(7)(ii)(D) 
164.308(a)(8) 
164.316(b)(2)(iii) </t>
  </si>
  <si>
    <t>164.308(a)(6) 164.308(a)(7) 
164.310(a)(2)(i) 
164.312(a)(2)(ii)</t>
  </si>
  <si>
    <t>164.308(a)(1)(i) 
164.308(a)(1)(ii)(A) 164.308(a)(1)(ii)(B)</t>
  </si>
  <si>
    <t>164.308(a)(3)(ii)(A) 
164.310(d)(1) 
164.310(d)(2)(ii) 
164.310(d)(2)(iii) 
164.312(a) 
164.312(a)(2)(ii) 
164.312(a)(2)(iv) 
164.312(b) 
164.312(d) 
164.312(e) 
164.308(a)(1)(ii)(D)</t>
  </si>
  <si>
    <t xml:space="preserve">164.308(a)(1)(ii)(D) 
164.308(a)(5)(ii)(C) 
164.310(a)(2)(iv) 
164.310(d)(2)(iii) 164.312(b) </t>
  </si>
  <si>
    <t xml:space="preserve">164.308(a)(3)(i) 
164.308(a)(3)(ii)(A) 
164.310(d)(1) 
164.310(d)(2) 
164.312(a)(1) 
164.312(a)(2)(iv) 
164.312(b) </t>
  </si>
  <si>
    <t xml:space="preserve">164.308(a)(3) 
164.308(a)(4) 
164.310(a)(2)(iii) 
164.310(b)  
164.310(c) 164.312(a)(1) 
164.312(a)(2)(i) 
164.312(a)(2)(ii) 
164.312(a)(2)(iv) </t>
  </si>
  <si>
    <t xml:space="preserve">164.308(a)(1)(ii)(D) 
164.312(a)(1)  
164.312(b)  
164.312(e) </t>
  </si>
  <si>
    <t xml:space="preserve">164.308(a)(1)(ii)(D) 
164.308(a)(5)(ii)(B) 
164.308(a)(5)(ii)(C) 
164.308(a)(6)(ii) 
164.308(a)(8) 
164.310(d)(2)(iii) 
164.312(b) 
164.314(a)(2)(i)(C) 
164.314(a)(2)(iii) </t>
  </si>
  <si>
    <t>164.308(a)(1)(ii)(D) 
164.308(a)(5)(ii)(B) 
164.308(a)(5)(ii)(C) 
164.308(a)(8) 164.312(b) 
164.312(e)(2)(i)</t>
  </si>
  <si>
    <t xml:space="preserve">164.310(a)(2)(ii) 
164.310(a)(2)(iii) </t>
  </si>
  <si>
    <t xml:space="preserve">164.308(a)(1)(ii)(D) 
164.308(a)(3)(ii)(A) 
164.308(a)(5)(ii)(C) 
164.312(a)(2)(i) 164.312(b) 
164.312(d) </t>
  </si>
  <si>
    <t>164.308(a)(1)(ii)(D) 
164.308(a)(5)(ii)(B)</t>
  </si>
  <si>
    <t xml:space="preserve">164.308(a)(1)(ii)(D) 
164.308(a)(5)(ii)(B) 
164.308(a)(5)(ii)(C) 
164.310(a)(1) 
164.310(a)(2)(ii) 
164.310(a)(2)(iii) 
164.310(b)  
164.310(c) 164.310(d)(1) 
164.310(d)(2)(iii) 
164.312(b) 164.314(b)(2)(i) </t>
  </si>
  <si>
    <t xml:space="preserve">164.308(a)(1)(i) 
164.308(a)(8) </t>
  </si>
  <si>
    <t xml:space="preserve">164.308(a)(2) 
164.308(a)(3)(ii)(A) 
164.308(a)(3)(ii)(B) 
164.308(a)(4) 
164.310(a)(2)(iii) 
164.312(a)(1) 
164.312(a)(2)(ii) </t>
  </si>
  <si>
    <t xml:space="preserve">164.308(a)(6)(ii) 
164.314(a)(2)(i)(C) 
164.314(a)(2)(iii) </t>
  </si>
  <si>
    <t>164.308(a)(6)(ii) 
164.308(a)(7)(i) 
164.308(a)(7)(ii)(A) 164.308(a)(7)(ii)(B) 
164.308(a)(7)(ii)(C) 
164.310(a)(2)(i) 
164.312(a)(2)(ii)</t>
  </si>
  <si>
    <t xml:space="preserve">164.308(a)(2) 
164.308(a)(7)(ii)(A) 
164.308(a)(7)(ii)(B) 
164.308(a)(7)(ii)(C) 
164.310(a)(2)(i) 
164.308(a)(6)(i) 
164.312(a)(2)(ii) </t>
  </si>
  <si>
    <t xml:space="preserve">164.308(a)(5)(ii)(B) 
164.308(a)(5)(ii)(C) 
164.308(a)(6)(ii) 
164.314(a)(2)(i)(C) 
164.314(a)(2)(iii) </t>
  </si>
  <si>
    <t xml:space="preserve">164.308(a)(5)(ii)(B) 
164.308(a)(5)(ii)(C) 
164.308(a)(6)(ii) 
164.314(a)(2)(i)(C) </t>
  </si>
  <si>
    <t>164.308(a)(6) 
164.308(a)(7) 
164.310(a)(2)(i) 
164.312(a)(2)(ii)</t>
  </si>
  <si>
    <t xml:space="preserve">164.308(a)(1)(i) 
164.308(a)(1)(ii)(D) 
164.308(a)(5)(ii)(B) 
164.308(a)(5)(ii)(C) 
164.308(a)(6)(ii) 164.312(b) </t>
  </si>
  <si>
    <t xml:space="preserve">164.308(a)(6)(ii) 
164.308(a)(7)(ii)(B) 
164.308(a)(7)(ii)(C) 
164.308(a)(7)(ii)(E) </t>
  </si>
  <si>
    <t>164.308(a)(1)(ii)(A) 
164.308(a)(1)(ii)(B) 
164.308(a)(6)(ii)</t>
  </si>
  <si>
    <t xml:space="preserve">164.308(a)(7)(ii)(D) 
164.308(a)(8) 
164.316(b)(2)(iii) </t>
  </si>
  <si>
    <t xml:space="preserve">164.308(a)(7) 
164.310(a)(2)(i) </t>
  </si>
  <si>
    <t>164.308(a)(7)(ii)(D) 
164.308(a)(8)</t>
  </si>
  <si>
    <t xml:space="preserve">164.308(a)(6)(ii) 
164.308(a)(7)(ii)(B) 
164.308(a)(7)(ii)(C) 164.310(a)(2)(i) 
164.314(a)(2)(i)(C) </t>
  </si>
  <si>
    <t xml:space="preserve">01.m Segregation in Networks 
05.i Identification of Risks Related to Third 
Parties 
09.m Network Controls 
09.n Security of Network Services </t>
  </si>
  <si>
    <t xml:space="preserve">01.i Policy on the Use of Network Services 
09.e Service Delivery 
09.n Security of Network Services </t>
  </si>
  <si>
    <t xml:space="preserve">07.a Inventory of Assets 
07.b Ownership of Assets 
07.d Classification Guidelines 
12.a Including Information Security in the 
Business Continuity Management Process 
12.c Developing and Implementing 
Continuity Plans Including Information 
Security 
12.d Business Continuity Planning 
Framework </t>
  </si>
  <si>
    <t xml:space="preserve">02.a Roles and Responsibilities 
02.c Terms and Conditions of Employment 
02.d Management Responsibilities 
05.k Addressing Security in Third Party 
Agreements 
07.b Ownership of Assets 
09.n Security of Network Services 
10.k Change Control Procedures 
10.m Control of Technical Vulnerabilities 
11.d Learning from Information Security 
Incidents 
12.a Including Information Security in the 
Business Continuity Management Process 
12.c Developing and Implementing 
Continuity Plans Including Information 
Security 
12.d Business Continuity Planning 
Framework 
12.e Testing, Maintaining and Reassessing Business Continuity Plans </t>
  </si>
  <si>
    <t xml:space="preserve">05.d Authorization Process for Information 
Assets and Facilities 
09.g Managing Changes to Third Party 
Services 
10.l Outsourced Software Development </t>
  </si>
  <si>
    <t xml:space="preserve">05.a Management Commitment to 
Information Security 
12.b Business Continuity Management </t>
  </si>
  <si>
    <t xml:space="preserve">03.a Risk Management Program 
Development 
05.a Management Commitment to 
Information Security </t>
  </si>
  <si>
    <t xml:space="preserve">08.h Supporting Utilities 
12.b Business Continuity Management 
12.c Developing and Implementing 
Continuity Plans Including Information Security </t>
  </si>
  <si>
    <t xml:space="preserve">12.a Including Information Security in the 
Business Continuity Management Process 
12.c Developing and Implementing 
Continuity Plans Including Information 
Security 
12.d Business Continuity Planning 
Framework </t>
  </si>
  <si>
    <t xml:space="preserve">04.a Information Security Policy Document 
04.b Review of the Information Security Policy 
</t>
  </si>
  <si>
    <t xml:space="preserve">05.b Information Security Coordination 
05.c Allocation of Information Security 
Responsibilities 
05.k Addressing Security in Third Party 
Agreements </t>
  </si>
  <si>
    <t xml:space="preserve">01.a Access Control Policy 
02.a Roles and Responsibilities 
02.c Terms and Conditions of Employment 
02.e Information Security Awareness, 
Education and Training 
04.a Information Security Policy Document 
04.b Review of the Information Security 
Policy 
06.a Identification of Applicable Legislation 
06.c Protection of Organizational Records 
06.d Data Protection and Privacy of 
Covered Information 
06.f Regulation of Cryptographic Controls 
09.ab Audit Logging 
09.n Security of Network Services 
09.s Information Exchange Policies and 
Procedures 
09.v Electronic Messaging
09.x Electronic Commerce Services
09.z Publically Available Information
10.f Policy on the Use of Cryptographic 
Controls 
11.a Reporting Information Security Events 
11.c Responsibilities and Procedures 
11.e Collection of Evidence 
12.e Testing, Maintaining and Reassessing Business Continuity Plans 06.g Compliance with Security Policies and Standards </t>
  </si>
  <si>
    <t xml:space="preserve">0.a Information Security Management 
Program 
03.a Risk Management Program 
Development 
03.d Risk Evaluation 
04.a Information Security Policy Document 
05.h Independent Review of Information Security </t>
  </si>
  <si>
    <t xml:space="preserve">03.b Performing Risk Assessments 
03.d Risk Evaluation 
06.h Technical Compliance Checking 
09.ab Audit Logging 
09.r Security of System Documentation
10.m Control of Technical Vulnerabilities 
12.b Business Continuity Management </t>
  </si>
  <si>
    <t xml:space="preserve">03.b Performing Risk Assessments 
03.d Risk Evaluation 
07.d Classification Guidelines 
10.k Change Control Procedures 
10.m Control of Technical Vulnerabilities 
12.b Business Continuity Management </t>
  </si>
  <si>
    <t xml:space="preserve">03.c Risk Mitigation 
06.g Compliance with Security Policies and 
Standards 
06.h Technical Compliance Checking 
10.l Outsourced Software Development 
10.m Control of Technical Vulnerabilities </t>
  </si>
  <si>
    <t xml:space="preserve">03.a Risk Management Program 
Development 
05.h Independent Review of Information Security </t>
  </si>
  <si>
    <t>05.g Contact with Special Interest Groups 
10.m Control of Technical Vulnerabilities</t>
  </si>
  <si>
    <t xml:space="preserve">03.b Performing Risk Assessments 
03.d Risk Evaluation 
10.l Outsourced Software Development 
12.b Business Continuity Management </t>
  </si>
  <si>
    <t>03.a Risk Management Program 
Development 
05.h Independent Review of Information 
Security 
12.b Business Continuity Management</t>
  </si>
  <si>
    <t xml:space="preserve">01.b User Registration 
01.d User Password Management 
01.f Password Use 
01.j Policy on the Use of Network Services 
01.k Equipment Identification in Networks 
01.p Secure Log-on Procedures 
01.q User Identification and Authentication 
01.r Password Management System
02.i Removal of Access Rights 
06.f Regulation of Cryptographic Controls 
09.m Network Controls 
10.i Protection of System Test Data </t>
  </si>
  <si>
    <t xml:space="preserve">01.g Unattended User Equipment 
08.a Physical Security Perimeter 
08.b Physical Entry Controls 
08.c Securing Offices, Rooms, and 
Facilities 
08.e Working in Secure Areas 
08.h Supporting Utilities 
08.i Cabling Security 
10.i Protection of System Test Data </t>
  </si>
  <si>
    <t xml:space="preserve">01.j Policy on the Use of Network Services 
01.n Network Connection Control 
01.y Teleworking
05.j Addressing Security When Dealing with Customers 
09.s Information Exchange Policies and 
Procedures 
10.i Protection of System Test Data </t>
  </si>
  <si>
    <t xml:space="preserve">01.b User Registration 
01.c Privilege Management 
01.e Review of User Access Rights 
01.m Segregation in Networks 
01.s Use of System Utilities 
01.v Information Access Restriction
02.i Removal of Access Rights 
09.c Segregation of Duties 
09.z Publically Available Information
10.i Protection of System Test Data </t>
  </si>
  <si>
    <t xml:space="preserve">01.m Segregation in Networks 
01.n Network Connection Control 
01.o Network Routing Control 
01.w Sensitive System Isolation
09.m Network Controls 
09.w Interconnected Business Information
Systems 
10.i Protection of System Test Data </t>
  </si>
  <si>
    <t xml:space="preserve">02.d Management Responsibilities 
02.e Information Security Awareness, 
Education and Training 
11.c Responsibilities and Procedures 12.c Developing and Implementing 
Continuity Plans Including Information 
Security 
12.d Business Continuity Planning 
Framework </t>
  </si>
  <si>
    <t xml:space="preserve">02.d Management Responsibilities 
02.e Information Security Awareness, 
Education and Training </t>
  </si>
  <si>
    <t xml:space="preserve">02.d Management Responsibilities 05.j Addressing Security When Dealing with Customers 
05.k Addressing Security in Third Party 
Agreements 
09.e Service Delivery 
09.f Monitoring and Review of Third Party 
Services 
09.g Managing Changes to Third Party 
Services 
09.n Security of Network Services 
09.t Exchange Agreements 
10.k Change Control Procedures 
10.l Outsourced Software Development </t>
  </si>
  <si>
    <t>02.d Management Responsibilities 
02.e Information Security Awareness, 
Education and Training</t>
  </si>
  <si>
    <t xml:space="preserve">01.x Mobile Computing and
Communications 
01.y Teleworking
06.d Data Protection and Privacy of 
Covered Information 
08.j Equipment Maintenance 
09.x Electronic Commerce Services
09.y On-line Transactions
10.f Policy on the Use of Cryptographic 
Controls 
10.g Key Management 
10.i Protection of System Test Data 
12.c Developing and Implementing 
Continuity Plans Including Information Security </t>
  </si>
  <si>
    <t xml:space="preserve">09.m Network Controls 
09.u Physical Media in Transit 
09.v Electronic Messaging
09.x Electronic Commerce Services
09.y On-line Transactions
10.d Message Integrity 
10.f Policy on the Use of Cryptographic 
Controls 
10.g Key Management 
10.i Protection of System Test Data </t>
  </si>
  <si>
    <t xml:space="preserve">01.y Teleworking
07.a Inventory of Assets 
07.b Ownership of Assets 
08.k Security of Equipment Off-premises 
08.l Secure Disposal or Re-use of 
Equipment 
08.m Removal of Property 
09.p Disposal of Media 
09.q Information Handling Procedures </t>
  </si>
  <si>
    <t xml:space="preserve">09.h Capacity Management 
12.c Developing and Implementing 
Continuity Plans Including Information Security </t>
  </si>
  <si>
    <t xml:space="preserve">01.c Privilege Management 
01.m Segregation in Networks 
01.n Network Connection Control 
01.o Network Routing Control 
01.s Use of System Utilities 
01.v Information Access Restriction
02.b Screening 
02.c Terms and Conditions of Employment 
05.e Confidentiality Agreements 
07.c Acceptable Use of Assets 
07.d Classification Guidelines 
07.e Information Labeling and Handling 
09.c Segregation of Duties 
09.m Network Controls 
09.p Disposal of Media 
09.v Electronic Messaging
09.x Electronic Commerce Services
09.y On-line Transactions
10.b Input Data Validation 
10.d Message Integrity 
10.j Access Control to Program Source Code </t>
  </si>
  <si>
    <t xml:space="preserve">09.z Publically Available Information
10.b Input Data Validation 
10.c Control of Internal Processing 
10.d Message Integrity </t>
  </si>
  <si>
    <t>09.d Separation of Development, Test, and 
Operational Environments 
10.h Control of Operational Software</t>
  </si>
  <si>
    <t xml:space="preserve">01.i Policy on the Use of Network Services 
01.l Remote Diagnostic and Configuration 
Port Protection 
01.m Segregation in Networks 
01.x Mobile Computing and
Communications 
01.y Teleworking
09.w Interconnected Business Information
Systems 
09.z Publically Available Information
10.h Control of Operational Software 
10.k Change Control Procedures </t>
  </si>
  <si>
    <t>10.a Security Requirements Analysis and 
Specification 
10.k Change Control Procedures 
10.l Outsourced Software Development</t>
  </si>
  <si>
    <t xml:space="preserve">09.b Change Management 
10.h Control of Operational Software 
10.k Change Control Procedures </t>
  </si>
  <si>
    <t xml:space="preserve">08.d Protecting Against External and 
Environmental Threats 
08.g Equipment Siting and Protection 
08.h Supporting Utilities </t>
  </si>
  <si>
    <t xml:space="preserve">08.l Secure Disposal or Re-use of 
Equipment 
09.p Disposal of Media </t>
  </si>
  <si>
    <t xml:space="preserve">0.a Information Security Management 
Program 
03.c Risk Mitigation 
05.h Independent Review of Information 
Security 
11.a Reporting Information Security Events 
12.c Developing and Implementing 
Continuity Plans Including Information 
Security 
12.e Testing, Maintaining and Reassessing Business Continuity Plans </t>
  </si>
  <si>
    <t xml:space="preserve">05.h Independent Review of Information 
Security </t>
  </si>
  <si>
    <t xml:space="preserve">11.c Responsibilities and Procedures 
12.a Including Information Security in the 
Business Continuity Management Process 
12.c Developing and Implementing 
Continuity Plans Including Information 
Security 
12.e Testing, Maintaining and Reassessing Business Continuity Plans 
</t>
  </si>
  <si>
    <t>02.a Roles and Responsibilities 
02.b Screening 
02.c Terms and Conditions of Employment 
02.d Management Responsibilities 
02.f Disciplinary Process 
02.g Termination or Change 
Responsibilities 
02.h Return of Assets 
02.i Removal of Access Rights 
05.k Addressing Security in Third Party 
Agreements 
06.e Prevention of Misuse of Information 
Assets 
11.e Collection of Evidence 
12.a Including Information Security in the 
Business Continuity Management Process</t>
  </si>
  <si>
    <t>03.c Risk Mitigation 
06.h Technical Compliance Checking 
10.m Control of Technical Vulnerabilities</t>
  </si>
  <si>
    <t xml:space="preserve">06.c Protection of Organizational Records 
06.i Information Systems Audit Controls 
09.aa Audit Logging 
09.ab Monitoring System Use 
09.ac Protection of Log Information 
09.ad Administrator and Operator Logs 
09.ae Fault Logging 
09.af Clock Synchronization 
09.h Capacity Management 
10.i Protection of System Test Data 
10.m Control of Technical Vulnerabilities </t>
  </si>
  <si>
    <t>01.h Clear Desk and Clear Screen Policy 
07.e Information Labeling and Handling 
09.o Management of Removable Media 
09.q Information Handling Procedures 
09.u Physical Media in Transit</t>
  </si>
  <si>
    <t xml:space="preserve">01.i Policy on the Use of Network Services 
01.l Remote Diagnostic and Configuration 
Port Protection 
01.s Use of System Utilities 
01.v Information Access Restriction
10.i Protection of System Test Data 
10.j Access Control to Program Source 
Code 
10.k Change Control Procedures 
10.m Control of Technical Vulnerabilities </t>
  </si>
  <si>
    <t>01.j Policy on the Use of Network Services 
01.m Segregation in Networks 
01.n Network Connection Control 
01.o Network Routing Control 
09.n Security of Network Services</t>
  </si>
  <si>
    <t xml:space="preserve">01.m Segregation in Networks 
01.n Network Connection Control 
05.i Identification of Risks Related to Third 
Parties 
09.m Network Controls 
09.n Security of Network Services 
09.w Interconnected Business Information
Systems 
11.d Learning from Information Security Incidents </t>
  </si>
  <si>
    <t xml:space="preserve">09.ab Monitoring System Use 
11.d Learning from Information Security Incidents </t>
  </si>
  <si>
    <t xml:space="preserve">09.ab Monitoring System Use 
11.c Responsibilities and Procedures 
11.d Learning from Information Security Incidents </t>
  </si>
  <si>
    <t xml:space="preserve">11.d Learning from Information Security 
Incidents 
12.a Including Information Security in the 
Business Continuity Management Process 
</t>
  </si>
  <si>
    <t xml:space="preserve">12.d Business Continuity Planning 
Framework </t>
  </si>
  <si>
    <t>01.j Policy on the Use of Network Services 
01.n Network Connection Control 
09.aa Audit Logging 
09.ab Monitoring System Use 
09.m Network Controls 
10.k Change Control Procedures</t>
  </si>
  <si>
    <t xml:space="preserve">08.a Physical Security Perimeter 
08.b Physical Entry Controls 
08.c Securing Offices, Rooms, and Facilities </t>
  </si>
  <si>
    <t xml:space="preserve">01.b User Registration 
01.c Privilege Management 
06.b Intellectual Property Rights 
06.e Prevention of Misuse of Information 
Assets 
08.c Securing Offices, Rooms, and 
Facilities 
09.aa Audit Logging </t>
  </si>
  <si>
    <t xml:space="preserve">09.ab Monitoring System Use 
09.j Controls Against Malicious Code 
10.l Outsourced Software Development </t>
  </si>
  <si>
    <t xml:space="preserve">02.d Management Responsibilities 
05.k Addressing Security in Third Party 
Agreements 
09.e Service Delivery 
09.f Monitoring and Review of Third Party 
Services 
09.n Security of Network Services 
09.z Publically Available Information
10.l Outsourced Software Development </t>
  </si>
  <si>
    <t xml:space="preserve">06.g Compliance with Security Policies and 
Standards 
08.a Physical Security Perimeter 
08.b Physical Entry Controls 
08.c Securing Offices, Rooms, and 
Facilities 
09.aa Audit Logging 
09.ab Monitoring System Use 
09.n Security of Network Services 
10.k Change Control Procedures </t>
  </si>
  <si>
    <t xml:space="preserve">02.a Roles and Responsibilities 
02.d Management Responsibilities 
06.g Compliance with Security Policies and 
Standards 
06.i Information Systems Audit Controls 
06.j Protection of Information Systems Audit Tools </t>
  </si>
  <si>
    <t xml:space="preserve">06.d Data Protection and Privacy of 
Covered Information 
06.i Information Systems Audit Controls 
08.a Physical Security Perimeter 
08.b Physical Entry Controls 
08.c Securing Offices, Rooms, and 
Facilities 
09.ab Monitoring System Use </t>
  </si>
  <si>
    <t xml:space="preserve">05.b Information Security Coordination 
05.f Contact with Authorities 
06.g Compliance with Security Policies and 
Standards 
06.i Information Systems Audit Controls 
09.ab Monitoring System Use </t>
  </si>
  <si>
    <t xml:space="preserve">11.c Responsibilities and Procedures 
11.d Learning from Information Security Incidents </t>
  </si>
  <si>
    <t xml:space="preserve">11.c Responsibilities and Procedures 
12.c Developing and Implementing 
Continuity Plans Including Information 
Security 
12.d Business Continuity Planning 
Framework 
12.e Testing, Maintaining and Reassessing Business Continuity Plans </t>
  </si>
  <si>
    <t xml:space="preserve">05.f Contact with Authorities 
09.ab Monitoring System Use 
11.a Reporting Information Security Events 
11.c Responsibilities and Procedures </t>
  </si>
  <si>
    <t xml:space="preserve">05.f Contact with Authorities 
08.b Physical Entry Controls 
09.ab Monitoring System Use 
10.m Control of Technical Vulnerabilities 
11.c Responsibilities and Procedures 
11.d Learning from Information Security Incidents </t>
  </si>
  <si>
    <t xml:space="preserve">11.c Responsibilities and Procedures 
11.d Learning from Information Security Incidents 
</t>
  </si>
  <si>
    <t xml:space="preserve">05.g Contact with Special Interest Groups 
11.c Responsibilities and Procedures </t>
  </si>
  <si>
    <t>08.b Physical Entry Controls 
09.ab Monitoring System Use 
11.d Learning from Information Security Incidents</t>
  </si>
  <si>
    <t xml:space="preserve">11.d Learning from Information Security 
Incidents 
11.e Collection of Evidence </t>
  </si>
  <si>
    <t xml:space="preserve">11.c Responsibilities and Procedures 
11.d Learning from Information Security Incidents 
</t>
  </si>
  <si>
    <t xml:space="preserve">11.c Responsibilities and Procedures 
11.d Learning from Information Security Incidents 
 </t>
  </si>
  <si>
    <t xml:space="preserve">03.a Risk Management Program 
Development 
03.c Risk Mitigation 
06.h Technical Compliance Checking 
10.m Control of Technical Vulnerabilities </t>
  </si>
  <si>
    <t xml:space="preserve">11.c Responsibilities and Procedures 
11.d Learning from Information Security Incidents 
</t>
  </si>
  <si>
    <t xml:space="preserve">11.d Learning from Information Security 
Incidents 
12.c Developing and Implementing 
Continuity Plans Including Information Security 
</t>
  </si>
  <si>
    <t xml:space="preserve">11.d Learning from Information Security 
Incidents 
12.e Testing, Maintaining and Reassessing Business Continuity Plans </t>
  </si>
  <si>
    <t xml:space="preserve">11.d Learning from Information Security 
Incidents </t>
  </si>
  <si>
    <t>11.d Learning from Information Security 
Incidents 
12.c Developing and Implementing 
Continuity Plans Including Information Security</t>
  </si>
  <si>
    <t>164.308(a)(1)(i)
164.308(a)(2) 
164.308(a)(3) 
164.308(a)(4) 164.308(b) 
164.314</t>
  </si>
  <si>
    <t xml:space="preserve">164.308(a)(1)(i) 
164.308(a)(1)(ii)(A) 
164.308(a)(1)(ii)(B) 
164.308(a)(6) 
164.308(a)(7)(ii)(E) 
164.308(a)(8) 164.316(a) </t>
  </si>
  <si>
    <t>American Water Works Association Cybersecurity Guidance 2019</t>
  </si>
  <si>
    <t>ID.SC-4: Suppliers and third-party partners are routinely assessed using audits, test results, or other forms of evaluations to confirm they are meeting their contractual obligations.</t>
  </si>
  <si>
    <t>PR.AC-6: Identities are proofed and bound to credentials and asserted in interactions</t>
  </si>
  <si>
    <t>PR.AC-7: Users, devices, and other assets are authenticated (e.g., single-factor, multi-factor) commensurate with the risk of the transaction (e.g., individuals’ security and privacy risks and other organizational risks)</t>
  </si>
  <si>
    <t>RS.RP-1: Response plan is executed during or after an incident</t>
  </si>
  <si>
    <t>RS.CO-3: Information is shared consistent with response plans</t>
  </si>
  <si>
    <t>RS.CO-4: Coordination with stakeholders occurs consistent with response plans</t>
  </si>
  <si>
    <t xml:space="preserve">RS.CO-5: Voluntary information sharing occurs with external stakeholders to achieve broader cybersecurity situational awareness </t>
  </si>
  <si>
    <t>https://www.cisa.gov/sites/default/files/publications/tss-cybersecurity-framework-implementation-guide-2016-508v2_0.pdf
https://www.cisa.gov/transportation-systems-sector</t>
  </si>
  <si>
    <t>Transportation Systems Sector Cybersecurity Framework Implementation Guidance</t>
  </si>
  <si>
    <t>Goal 1</t>
  </si>
  <si>
    <t>Goal 3: Maintain Continuous Cybersecurity Awareness</t>
  </si>
  <si>
    <t>Goal 2: Improve and Expand Voluntary Participation</t>
  </si>
  <si>
    <t>Goal 1: Define Conceptual Environment</t>
  </si>
  <si>
    <t>Goal 4: Enhance Intelligence and Security Information Sharing</t>
  </si>
  <si>
    <t>Goal 5: Ensure Sustained Coordination and Strategic Implementation</t>
  </si>
  <si>
    <t xml:space="preserve">Goal 5: Ensure Sustained Coordination and Strategic Implementation </t>
  </si>
  <si>
    <t>NIST SP 800-171</t>
  </si>
  <si>
    <t xml:space="preserve"> CSF Subcategory</t>
  </si>
  <si>
    <t>CUI Requirement</t>
  </si>
  <si>
    <t>CUI Requirement Description</t>
  </si>
  <si>
    <t>3.4.1</t>
  </si>
  <si>
    <t>Establish and maintain baseline configurations and inventories of organizational systems (including hardware, software, firmware, and documentation) throughout the respective system development life cycles.</t>
  </si>
  <si>
    <t>3.1.3</t>
  </si>
  <si>
    <t>Control the flow of CUI in accordance with approved authorizations.</t>
  </si>
  <si>
    <t>3.13.1</t>
  </si>
  <si>
    <t>Monitor, control, and protect communications (i.e., information transmitted or received by organizational systems) at the external boundaries and key internal boundaries of organizational systems.</t>
  </si>
  <si>
    <t>3.1.20</t>
  </si>
  <si>
    <t>Verify and control/limit connections to and use of external systems.</t>
  </si>
  <si>
    <t>3.1.21</t>
  </si>
  <si>
    <t>Limit use of organizational portable storage devices on external systems.</t>
  </si>
  <si>
    <t xml:space="preserve">No mapping; see Mapping Disclaimer. </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</si>
  <si>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</si>
  <si>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</si>
  <si>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3.11.2</t>
  </si>
  <si>
    <t>Scan for vulnerabilities in organizational systems and applications periodically and when new vulnerabilities affecting the system are identified.</t>
  </si>
  <si>
    <t>3.12.1</t>
  </si>
  <si>
    <t>Periodically assess the security controls in organizational systems to determine if the controls are effective in their application.</t>
  </si>
  <si>
    <t>3.12.3</t>
  </si>
  <si>
    <t>Monitor security controls on an ongoing basis to ensure the continued effectiveness of the controls.</t>
  </si>
  <si>
    <t>3.14.1</t>
  </si>
  <si>
    <t>Identify, report, and correct information and system flaws in a timely manner.</t>
  </si>
  <si>
    <t>3.14.3</t>
  </si>
  <si>
    <t>Monitor system security alerts and advisories and take actions in response.</t>
  </si>
  <si>
    <t>3.14.6</t>
  </si>
  <si>
    <t>Monitor organizational systems, including inbound and outbound communications traffic, to detect attacks and indicators of potential attacks.</t>
  </si>
  <si>
    <t>3.14.7</t>
  </si>
  <si>
    <t>Identify unauthorized use of organizational systems.</t>
  </si>
  <si>
    <t>3.5.1</t>
  </si>
  <si>
    <t>Identify system users, processes acting on behalf of users, and devices.</t>
  </si>
  <si>
    <t>3.5.2</t>
  </si>
  <si>
    <t>Authenticate (or verify) the identities of those users, processes, or devices, as a prerequisite to allowing access to organizational systems.</t>
  </si>
  <si>
    <t>3.5.5</t>
  </si>
  <si>
    <t>Prevent reuse of identifiers for a defined period.</t>
  </si>
  <si>
    <t>3.5.6</t>
  </si>
  <si>
    <t>Disable identifiers after a defined period of inactivity.</t>
  </si>
  <si>
    <t>3.5.7</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</si>
  <si>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</si>
  <si>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</si>
  <si>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</si>
  <si>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</si>
  <si>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</si>
  <si>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</si>
  <si>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</si>
  <si>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</si>
  <si>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</si>
  <si>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3.10.1</t>
  </si>
  <si>
    <t>Limit physical access to organizational systems, equipment, and the respective operating environments to authorized individuals.</t>
  </si>
  <si>
    <t>3.10.2</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</si>
  <si>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</si>
  <si>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</si>
  <si>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</si>
  <si>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</si>
  <si>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</si>
  <si>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</si>
  <si>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</si>
  <si>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 xml:space="preserve">3.1.1 </t>
  </si>
  <si>
    <t>Limit system access to authorized users, processes acting on behalf of authorized users, and devices (including other systems).</t>
  </si>
  <si>
    <t>3.1.2</t>
  </si>
  <si>
    <t>Limit system access to the types of transactions and functions that authorized users are permitted to execute.</t>
  </si>
  <si>
    <t>3.1.14</t>
  </si>
  <si>
    <t>Route remote access via managed access control points.</t>
  </si>
  <si>
    <t>3.1.15</t>
  </si>
  <si>
    <t>Authorize remote execution of privileged commands and remote access to security-relevant information.</t>
  </si>
  <si>
    <t>3.1.18</t>
  </si>
  <si>
    <t>Control connection of mobile devices.</t>
  </si>
  <si>
    <t>3.13.9</t>
  </si>
  <si>
    <t>Terminate network connections associated with communications sessions at the end of the sessions or after a defined period of inactivity.</t>
  </si>
  <si>
    <t>3.13.12</t>
  </si>
  <si>
    <t>Prohibit remote activation of collaborative computing devices and provide indication of devices in use to users present at the device.</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</si>
  <si>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</si>
  <si>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</si>
  <si>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</si>
  <si>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</si>
  <si>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</si>
  <si>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</si>
  <si>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</si>
  <si>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audit the execution of such functions.</t>
  </si>
  <si>
    <t>3.1.8</t>
  </si>
  <si>
    <t>Limit unsuccessful logon attempts.</t>
  </si>
  <si>
    <t>3.1.10</t>
  </si>
  <si>
    <t>Use session lock with pattern-hiding displays to prevent access and viewing of data after period of inactivity.</t>
  </si>
  <si>
    <t>3.1.11</t>
  </si>
  <si>
    <t>Terminate (automatically) a user session after a defined condition.</t>
  </si>
  <si>
    <t>3.5.3</t>
  </si>
  <si>
    <t>Use multifactor authentication for local and network access to privileged accounts and for network access to non-privileged accounts.</t>
  </si>
  <si>
    <t>3.5.4</t>
  </si>
  <si>
    <t xml:space="preserve">Employ replay-resistant authentication mechanisms for network access to privileged and non-privileged accounts. </t>
  </si>
  <si>
    <t>3.13.3</t>
  </si>
  <si>
    <t>Separate user functionality from system management functionality.</t>
  </si>
  <si>
    <t>3.13.4</t>
  </si>
  <si>
    <t>Prevent unauthorized and unintended information transfer via shared system resources.</t>
  </si>
  <si>
    <t>3.13.2</t>
  </si>
  <si>
    <t>Employ architectural designs, software development techniques, and systems engineering principles that promote effective information security within organizational systems.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</si>
  <si>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</si>
  <si>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</si>
  <si>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</si>
  <si>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</si>
  <si>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</si>
  <si>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 xml:space="preserve">Prevent remote devices from simultaneously establishing non-remote connections with organizational systems and communicating via some other connection to resources in external networks. (i.e. split tunneling). </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</si>
  <si>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</si>
  <si>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</si>
  <si>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</si>
  <si>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organizational personnel are adequately trained to carry out their assigned information security-related duties and responsibilities.</t>
  </si>
  <si>
    <t>3.2.3</t>
  </si>
  <si>
    <t>Provide security awareness training on recognizing and reporting potential indicators of insider threat.</t>
  </si>
  <si>
    <t>3.1.19</t>
  </si>
  <si>
    <t xml:space="preserve">Encrypt CUI on mobile devices and mobile computing platforms. </t>
  </si>
  <si>
    <t>3.8.1</t>
  </si>
  <si>
    <t>Protect (i.e., physically control and securely store) system media containing CUI, both paper and digital.</t>
  </si>
  <si>
    <t>3.8.9</t>
  </si>
  <si>
    <t>Protect the confidentiality of backup CUI at storage locations.</t>
  </si>
  <si>
    <t>3.13.10</t>
  </si>
  <si>
    <t>Establish and manage cryptographic keys for cryptography employed in organizational systems.</t>
  </si>
  <si>
    <t>3.13.16</t>
  </si>
  <si>
    <t>Protect the confidentiality of CUI at rest.</t>
  </si>
  <si>
    <t>3.1.13</t>
  </si>
  <si>
    <t>Employ cryptographic mechanisms to protect the confidentiality of remote access sessions.</t>
  </si>
  <si>
    <t>3.1.17</t>
  </si>
  <si>
    <t>Protect wireless access using authentication and encryption.</t>
  </si>
  <si>
    <t>3.8.5</t>
  </si>
  <si>
    <t>Control access to media containing CUI and maintain accountability for media during transport outside of controlled areas.</t>
  </si>
  <si>
    <t>3.13.8</t>
  </si>
  <si>
    <t>Implement cryptographic mechanisms to prevent unauthorized disclosure of CUI during transmission unless otherwise protected by alternative physical safeguards.</t>
  </si>
  <si>
    <t>3.8.2</t>
  </si>
  <si>
    <t>Limit access to CUI on system media to authorized users.</t>
  </si>
  <si>
    <t>3.8.3</t>
  </si>
  <si>
    <t>Sanitize or destroy system media containing CUI before disposal or release for reuse.</t>
  </si>
  <si>
    <t>3.9.2</t>
  </si>
  <si>
    <t>Ensure that CUI and organizational systems containing CUI are protected during and after personnel actions such as terminations and transfers.</t>
  </si>
  <si>
    <t>3.13.11</t>
  </si>
  <si>
    <t>Employ FIPS-validated cryptography when used to protect the confidentiality of CUI.</t>
  </si>
  <si>
    <t>3.4.2</t>
  </si>
  <si>
    <t>Establish and enforce security configuration settings for information technology products employed in organizational systems.</t>
  </si>
  <si>
    <t>3.4.6</t>
  </si>
  <si>
    <t>Employ the principle of least functionality by configuring organizational systems to provide only essential capabilities.</t>
  </si>
  <si>
    <t>3.4.7</t>
  </si>
  <si>
    <t>Restrict, disable, and prevent the use of nonessential, functions, ports, protocols, or services.</t>
  </si>
  <si>
    <t>3.4.8</t>
  </si>
  <si>
    <t>Apply deny-by-exception (blacklist) policy to prevent the use of unauthorized software or deny- all, permit-by-exception (whitelisting) policy to allow the execution of authorized software.</t>
  </si>
  <si>
    <t>3.4.3</t>
  </si>
  <si>
    <t>Track, review, approve or disapprove, and audit changes to organizational systems.</t>
  </si>
  <si>
    <t>3.4.4</t>
  </si>
  <si>
    <t>Analyze the security impact of changes prior to implementation.</t>
  </si>
  <si>
    <t>3.4.5</t>
  </si>
  <si>
    <t>Define, document, approve, and enforce physical and logical access restrictions associated with changes to organizational system.</t>
  </si>
  <si>
    <t>3.6.1</t>
  </si>
  <si>
    <t>Establish an operational incident-handling capability for organizational systems that includes preparation, detection, analysis, containment, recovery, and user response activities.</t>
  </si>
  <si>
    <t>3.6.2</t>
  </si>
  <si>
    <t xml:space="preserve">Track, document, and report incidents to appropriate  organizational officials and/or authorities. </t>
  </si>
  <si>
    <t>3.6.3</t>
  </si>
  <si>
    <t>Test the organizational incident response capability.</t>
  </si>
  <si>
    <t>3.9.1</t>
  </si>
  <si>
    <t>Screen individuals prior to authorizing access to organizational systems containing CUI.</t>
  </si>
  <si>
    <r>
      <t>PR.IP-12</t>
    </r>
    <r>
      <rPr>
        <b/>
        <sz val="10"/>
        <color rgb="FF000000"/>
        <rFont val="Times New Roman"/>
        <family val="1"/>
      </rPr>
      <t/>
    </r>
  </si>
  <si>
    <t>3.11.3</t>
  </si>
  <si>
    <t>Remediate vulnerabilities in accordance with assessments of risk.</t>
  </si>
  <si>
    <t>3.12.2</t>
  </si>
  <si>
    <t>Develop and implement plans of action designed to correct deficiencies and reduce or eliminate vulnerabilities in organizational systems.</t>
  </si>
  <si>
    <t>Identify, report, and correct system flaws in a timely manner.</t>
  </si>
  <si>
    <t>3.14.2</t>
  </si>
  <si>
    <t>Provide protection from malicious code at appropriate locations within organizational systems.</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</si>
  <si>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</si>
  <si>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</si>
  <si>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</si>
  <si>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</si>
  <si>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</si>
  <si>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</si>
  <si>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</si>
  <si>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</si>
  <si>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3.7.6</t>
  </si>
  <si>
    <t>Supervise the maintenance activities of maintenance personnel without required access authorization.</t>
  </si>
  <si>
    <t>3.7.5</t>
  </si>
  <si>
    <t>Require multifactor authentication to establish nonlocal maintenance sessions via external network connections and terminate such connections when nonlocal maintenance is complete.</t>
  </si>
  <si>
    <t>3.3.1</t>
  </si>
  <si>
    <t>Create and retain system audit records to the extent needed to enable the monitoring, analysis, investigation, and reporting of unlawful, unauthorized, or inappropriate system activity.</t>
  </si>
  <si>
    <t>3.3.2</t>
  </si>
  <si>
    <t>Ensure that the actions of individual system users can be uniquely traced to those users so they can be held accountable for their actions.</t>
  </si>
  <si>
    <t>3.3.3</t>
  </si>
  <si>
    <t>Review and update audited events.</t>
  </si>
  <si>
    <t>3.3.4</t>
  </si>
  <si>
    <t>Alert in the event of an audit process failure.</t>
  </si>
  <si>
    <t>3.3.5</t>
  </si>
  <si>
    <t>Correlate audit review, analysis, and reporting processes for investigation and response to indications of inappropriate, suspicious, or unusual activity.</t>
  </si>
  <si>
    <t>3.3.6</t>
  </si>
  <si>
    <t>Provide audit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</si>
  <si>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</si>
  <si>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</si>
  <si>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</si>
  <si>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tools from unauthorized access, modification, and deletion.</t>
  </si>
  <si>
    <t>3.3.9</t>
  </si>
  <si>
    <t>Limit management of audit functionality to a subset of privileged users.</t>
  </si>
  <si>
    <t>3.8.4</t>
  </si>
  <si>
    <t xml:space="preserve">Mark media with necessary CUI markings and distribution limitations. </t>
  </si>
  <si>
    <t>3.8.6</t>
  </si>
  <si>
    <t>Implement cryptographic mechanisms to protect the confidentiality of CUI stored on digital media during transport outside of controlled areas unless otherwise protected by alternative physical safeguards.</t>
  </si>
  <si>
    <t>3.8.7</t>
  </si>
  <si>
    <t>Control the use of removable media on system components.</t>
  </si>
  <si>
    <t>3.8.8</t>
  </si>
  <si>
    <t>Prohibit the use of portable storage devices when such devices have no identifiable owner.</t>
  </si>
  <si>
    <t>3.1.16</t>
  </si>
  <si>
    <t>Authorize wireless access prior to allowing such connections.</t>
  </si>
  <si>
    <t>3.13.15</t>
  </si>
  <si>
    <t>Protect the authenticity of communications sessions.</t>
  </si>
  <si>
    <t>Establish an operational incident-handling capability for organizational systems that includes adequate preparation, detection, analysis, containment, recovery, and user response activities.</t>
  </si>
  <si>
    <r>
      <t>DE.CM-1</t>
    </r>
    <r>
      <rPr>
        <sz val="10"/>
        <color rgb="FF000000"/>
        <rFont val="Times New Roman"/>
        <family val="1"/>
      </rPr>
      <t/>
    </r>
  </si>
  <si>
    <t>3.1.12</t>
  </si>
  <si>
    <t>Monitor and control remote access sessions.</t>
  </si>
  <si>
    <t>Create, protect, and retain system audit records to the extent needed to enable the monitoring, analysis, investigation, and reporting of unlawful, unauthorized, or inappropriate system activity.</t>
  </si>
  <si>
    <t>3.4.9</t>
  </si>
  <si>
    <t>Control and monitor user-installed software.</t>
  </si>
  <si>
    <t>3.14.4</t>
  </si>
  <si>
    <t>Update malicious code protection mechanisms when new releases are available.</t>
  </si>
  <si>
    <t>3.14.5</t>
  </si>
  <si>
    <t>Perform periodic scans of organizational systems and real-time scans of files from external sources as files are downloaded, opened, or executed.</t>
  </si>
  <si>
    <t>3.13.13</t>
  </si>
  <si>
    <t>Control and monitor the use of mobile code.</t>
  </si>
  <si>
    <r>
      <t>RS.CO-5</t>
    </r>
    <r>
      <rPr>
        <sz val="10"/>
        <color theme="1"/>
        <rFont val="Times New Roman"/>
        <family val="1"/>
      </rPr>
      <t/>
    </r>
  </si>
  <si>
    <t>3.12.4</t>
  </si>
  <si>
    <t>Develop, document, and  periodically update system security plans that describe system boundaries, system environments of operation, how security requirements are implemented, and the relationships with or connections to other systems.</t>
  </si>
  <si>
    <t>https://www.cisa.gov/sites/default/files/publications/DIB_Guide_to_Implementing_the_Cybersecurity_Framework_S508C.PDF
https://csrc.nist.gov/publications/detail/sp/800-171/rev-2/final</t>
  </si>
  <si>
    <t>3.1.3 Control the flow of CUI in accordance with approved authorizations.
3.13.1 Monitor, control, and protect communications (i.e., information transmitted or received by organizational systems) at the external boundaries and key internal boundaries of organizational systems.</t>
  </si>
  <si>
    <t>3.1.20 Verify and control/limit connections to and use of external systems.
3.1.21 Limit use of organizational portable storage devices on external systems.</t>
  </si>
  <si>
    <t>3.11.1	Periodically assess the risk to organizational operations (including mission, functions, image, or reputation), organizational assets, and individuals, resulting from the operation of organizational systems and the associated processing, storage, or transmission of CUI.
3.11.2	Scan for vulnerabilities in organizational systems and applications periodically and when new vulnerabilities affecting the system are identified.
3.12.1	Periodically assess the security controls in organizational systems to determine if the controls are effective in their application.
3.12.3	Monitor security controls on an ongoing basis to ensure the continued effectiveness of the controls.
3.14.1	Identify, report, and correct information and system flaws in a timely manner.
3.14.3	Monitor system security alerts and advisories and take actions in response.
3.14.6	Monitor organizational systems, including inbound and outbound communications traffic, to detect attacks and indicators of potential attacks.
3.14.7	Identify unauthorized use of organizational systems.</t>
  </si>
  <si>
    <t>3.14.1	Identify, report, and correct information and system flaws in a timely manner.
3.14.3	Monitor system security alerts and advisories and take actions in response.</t>
  </si>
  <si>
    <t>3.11.1	Periodically assess the risk to organizational operations (including mission, functions, image, or reputation), organizational assets, and individuals, resulting from the operation of organizational systems and the associated processing, storage, or transmission of CUI.
3.14.1	Identify, report, and correct information and system flaws in a timely manner.
3.14.3	Monitor system security alerts and advisories and take actions in response.</t>
  </si>
  <si>
    <t xml:space="preserve">3.11.1	Periodically assess the risk to organizational operations (including mission, functions, image, or reputation), organizational assets, and individuals, resulting from the operation of organizational systems and the associated processing, storage, or transmission of CUI.
</t>
  </si>
  <si>
    <t>3.11.1	Periodically assess the risk to organizational operations (including mission, functions, image, or reputation), organizational assets, and individuals, resulting from the operation of organizational systems and the associated processing, storage, or transmission of CUI.</t>
  </si>
  <si>
    <t>3.5.1	Identify system users, processes acting on behalf of users, and devices.
3.5.2	Authenticate (or verify) the identities of those users, processes, or devices, as a prerequisite to allowing access to organizational systems.
3.5.5	Prevent reuse of identifiers for a defined period.
3.5.6	Disable identifiers after a defined period of inactivity.
3.5.7	Enforce a minimum password complexity and change of characters when new passwords are created.
3.5.8	Prohibit password reuse for a specified number of generations.
3.5.9	Allow temporary password use for system logons with an immediate change to a permanent password.
3.5.10	Store and transmit only cryptographically-protected passwords.
3.5.11	Obscure feedback of authentication information.</t>
  </si>
  <si>
    <t>3.10.1	Limit physical access to organizational systems, equipment, and the respective operating environments to authorized individuals.
3.10.2	Protect and monitor the physical facility and support infrastructure for organizational systems.
3.10.3	Escort visitors and monitor visitor activity.
3.10.4	Maintain audit logs of physical access.
3.10.5	Control and manage physical access devices.</t>
  </si>
  <si>
    <t>3.1.1 	Limit system access to authorized users, processes acting on behalf of authorized users, and devices (including other systems).
3.1.2	Limit system access to the types of transactions and functions that authorized users are permitted to execute.
3.1.14	Route remote access via managed access control points.
3.1.15	Authorize remote execution of privileged commands and remote access to security-relevant information.
3.1.18	Control connection of mobile devices.
3.1.20	Verify and control/limit connections to and use of external systems.
3.13.9	Terminate network connections associated with communications sessions at the end of the sessions or after a defined period of inactivity.
3.13.12	Prohibit remote activation of collaborative computing devices and provide indication of devices in use to users present at the device.</t>
  </si>
  <si>
    <t>3.1.1 	Limit system access to authorized users, processes acting on behalf of authorized users, and devices (including other systems).
3.1.2	Limit system access to the types of transactions and functions that authorized users are permitted to execute.
3.1.4	Separate the duties of individuals to reduce the risk of malevolent activity without collusion.
3.1.5	Employ the principle of least privilege, including for specific security functions and privileged accounts.
3.1.6	Use non-privileged accounts or roles when accessing nonsecurity functions.
3.1.7	Prevent non-privileged users from executing privileged functions and audit the execution of such functions.
3.1.8	Limit unsuccessful logon attempts.
3.1.10	Use session lock with pattern-hiding displays to prevent access and viewing of data after period of inactivity.
3.1.11	Terminate (automatically) a user session after a defined condition.
3.5.3	Use multifactor authentication for local and network access to privileged accounts and for network access to non-privileged accounts.
3.5.4	Employ replay-resistant authentication mechanisms for network access to privileged and non-privileged accounts. 
3.13.3	Separate user functionality from system management functionality.</t>
  </si>
  <si>
    <t xml:space="preserve">3.1.3	Control the flow of CUI in accordance with approved authorizations.
3.13.1	Monitor, control, and protect communications (i.e., information transmitted or received by organizational systems) at the external boundaries and key internal boundaries of organizational systems.
3.13.2	Employ architectural designs, software development techniques, and systems engineering principles that promote effective information security within organizational systems.
3.13.5	Implement subnetworks for publicly accessible system components that are physically or logically separated from internal networks.
3.13.6	Deny network communications traffic by default and allow network communications traffic by exception (i.e., deny all, permit by exception).
3.13.7	Prevent remote devices from simultaneously establishing non-remote connections with organizational systems and communicating via some other connection to resources in external networks. (i.e. split tunneling). </t>
  </si>
  <si>
    <t>3.2.1	Ensure that managers, systems administrators, and users of organizational systems are made aware of the security risks associated with their activities and of the applicable policies, standards, and procedures related to the security of those systems.
3.2.2	Ensure that organizational personnel are adequately trained to carry out their assigned information security-related duties and responsibilities.
3.2.3	Provide security awareness training on recognizing and reporting potential indicators of insider threat.</t>
  </si>
  <si>
    <t>3.2.1	Ensure that managers, systems administrators, and users of organizational systems are made aware of the security risks associated with their activities and of the applicable policies, standards, and procedures related to the security of those systems.
3.2.2	Ensure that organizational personnel are adequately trained to carry out their assigned information security-related duties and responsibilities.</t>
  </si>
  <si>
    <t>3.1.19	Encrypt CUI on mobile devices and mobile computing platforms. 
3.8.1	Protect (i.e., physically control and securely store) system media containing CUI, both paper and digital.
3.8.9	Protect the confidentiality of backup CUI at storage locations.
3.13.10	Establish and manage cryptographic keys for cryptography employed in organizational systems.
3.13.16	Protect the confidentiality of CUI at rest.</t>
  </si>
  <si>
    <t>3.1.13	Employ cryptographic mechanisms to protect the confidentiality of remote access sessions.
3.1.17	Protect wireless access using authentication and encryption.
3.8.5	Control access to media containing CUI and maintain accountability for media during transport outside of controlled areas.
3.13.8	Implement cryptographic mechanisms to prevent unauthorized disclosure of CUI during transmission unless otherwise protected by alternative physical safeguards.
3.13.10	Establish and manage cryptographic keys for cryptography employed in organizational systems.</t>
  </si>
  <si>
    <t>3.4.1	Establish and maintain baseline configurations and inventories of organizational systems (including hardware, software, firmware, and documentation) throughout the respective system development life cycles.
3.8.1	Protect (i.e., physically control and securely store) system media containing CUI, both paper and digital.
3.8.2	Limit access to CUI on system media to authorized users.
3.8.3	Sanitize or destroy system media containing CUI before disposal or release for reuse.
3.8.5	Control access to media containing CUI and maintain accountability for media during transport outside of controlled areas.</t>
  </si>
  <si>
    <t>3.1.4	Separate the duties of individuals to reduce the risk of malevolent activity without collusion.
3.1.13	Employ cryptographic mechanisms to protect the confidentiality of remote access sessions.
3.2.3	Provide security awareness training on recognizing and reporting potential indicators of insider threat.
3.9.2	Ensure that CUI and organizational systems containing CUI are protected during and after personnel actions such as terminations and transfers.
3.13.1	Monitor, control, and protect communications (i.e., information transmitted or received by organizational systems) at the external boundaries and key internal boundaries of organizational systems.
3.13.5	Implement subnetworks for publicly accessible system components that are physically or logically separated from internal networks.
3.13.6	Deny network communications traffic by default and allow network communications traffic by exception (i.e., deny all, permit by exception).
3.13.7	Prevent remote devices from simultaneously establishing non-remote connections with organizational systems and communicating via some other connection to resources in external networks. (i.e. split tunneling). 
3.13.8	Implement cryptographic mechanisms to prevent unauthorized disclosure of CUI during transmission unless otherwise protected by alternative physical safeguards.
3.13.11	Employ FIPS-validated cryptography when used to protect the confidentiality of CUI.
3.13.16	Protect the confidentiality of CUI at rest.
3.14.6	Monitor organizational systems, including inbound and outbound communications traffic, to detect attacks and indicators of potential attacks.</t>
  </si>
  <si>
    <t>3.4.1	Establish and maintain baseline configurations and inventories of organizational systems (including hardware, software, firmware, and documentation) throughout the respective system development life cycles.
3.4.2	Establish and enforce security configuration settings for information technology products employed in organizational systems.
3.4.6	Employ the principle of least functionality by configuring organizational systems to provide only essential capabilities.
3.4.7	Restrict, disable, and prevent the use of nonessential, functions, ports, protocols, or services.
3.4.8	Apply deny-by-exception (blacklist) policy to prevent the use of unauthorized software or deny- all, permit-by-exception (whitelisting) policy to allow the execution of authorized software.</t>
  </si>
  <si>
    <t>3.4.3	Track, review, approve or disapprove, and audit changes to organizational systems.
3.4.4	Analyze the security impact of changes prior to implementation.
3.4.5	Define, document, approve, and enforce physical and logical access restrictions associated with changes to organizational system.</t>
  </si>
  <si>
    <t>3.8.3	Sanitize or destroy system media containing CUI before disposal or release for reuse.</t>
  </si>
  <si>
    <t xml:space="preserve">3.6.1	Establish an operational incident-handling capability for organizational systems that includes preparation, detection, analysis, containment, recovery, and user response activities.
3.6.2	Track, document, and report incidents to appropriate  organizational officials and/or authorities. </t>
  </si>
  <si>
    <t>3.9.1	Screen individuals prior to authorizing access to organizational systems containing CUI.
3.9.2	Ensure that CUI and organizational systems containing CUI are protected during and after personnel actions such as terminations and transfers.</t>
  </si>
  <si>
    <t>3.6.3	Test the organizational incident response capability.</t>
  </si>
  <si>
    <t>3.11.2	Scan for vulnerabilities in organizational systems and applications periodically and when new vulnerabilities affecting the system are identified.
3.11.3	Remediate vulnerabilities in accordance with assessments of risk.
3.12.2	Develop and implement plans of action designed to correct deficiencies and reduce or eliminate vulnerabilities in organizational systems.
3.12.3	Monitor security controls on an ongoing basis to ensure the continued effectiveness of the controls.
3.14.1	Identify, report, and correct system flaws in a timely manner.
3.14.2	Provide protection from malicious code at appropriate locations within organizational systems.
3.14.3	Monitor system security alerts and advisories and take actions in response.</t>
  </si>
  <si>
    <t>3.7.3	Ensure equipment removed for off-site maintenance is sanitized of any CUI.
3.7.4	Check media containing diagnostic and test programs for malicious code before the media are used in organizational systems.
3.7.6	Supervise the maintenance activities of maintenance personnel without required access authorization.</t>
  </si>
  <si>
    <t>3.7.5	Require multifactor authentication to establish nonlocal maintenance sessions via external network connections and terminate such connections when nonlocal maintenance is complete.</t>
  </si>
  <si>
    <t>3.3.1	Create and retain system audit records to the extent needed to enable the monitoring, analysis, investigation, and reporting of unlawful, unauthorized, or inappropriate system activity.
3.3.2	Ensure that the actions of individual system users can be uniquely traced to those users so they can be held accountable for their actions.
3.3.3	Review and update audited events.
3.3.4	Alert in the event of an audit process failure.
3.3.5	Correlate audit review, analysis, and reporting processes for investigation and response to indications of inappropriate, suspicious, or unusual activity.
3.3.6	Provide audit reduction and report generation to support on-demand analysis and reporting.
3.3.7	Provide a system capability that compares and synchronizes internal system clocks with an authoritative source to generate time stamps for audit records.
3.3.8	Protect audit information and audit tools from unauthorized access, modification, and deletion.
3.3.9	Limit management of audit functionality to a subset of privileged users.</t>
  </si>
  <si>
    <t>3.8.1	Protect (i.e., physically control and securely store) system media containing CUI, both paper and digital.
3.8.2	Limit access to CUI on system media to authorized users.
3.8.3	Sanitize or destroy system media containing CUI before disposal or release for reuse.
3.8.4	Mark media with necessary CUI markings and distribution limitations. 
3.8.5	Control access to media containing CUI and maintain accountability for media during transport outside of controlled areas.
3.8.6	Implement cryptographic mechanisms to protect the confidentiality of CUI stored on digital media during transport outside of controlled areas unless otherwise protected by alternative physical safeguards.
3.8.7	Control the use of removable media on system components.
3.8.8	Prohibit the use of portable storage devices when such devices have no identifiable owner.</t>
  </si>
  <si>
    <t>3.1.1 	Limit system access to authorized users, processes acting on behalf of authorized users, and devices (including other systems).
3.1.2	Limit system access to the types of transactions and functions that authorized users are permitted to execute.
3.4.6	Employ the principle of least functionality by configuring organizational systems to provide only essential capabilities.
3.4.7	Restrict, disable, and prevent the use of nonessential, functions, ports, protocols, or services.
3.4.8	Apply deny-by-exception (blacklist) policy to prevent the use of unauthorized software or deny- all, permit-by-exception (whitelisting) policy to allow the execution of authorized software.</t>
  </si>
  <si>
    <t>3.1.16	Authorize wireless access prior to allowing such connections.
3.1.17	Protect wireless access using authentication and encryption.
3.13.1	Monitor, control, and protect communications (i.e., information transmitted or received by organizational systems) at the external boundaries and key internal boundaries of organizational systems.
3.13.2	Employ architectural designs, software development techniques, and systems engineering principles that promote effective information security within organizational systems.
3.13.5	Implement subnetworks for publicly accessible system components that are physically or logically separated from internal networks.
3.13.6	Deny network communications traffic by default and allow network communications traffic by exception (i.e., deny all, permit by exception).
3.13.7	Prevent remote devices from simultaneously establishing non-remote connections with organizational systems and communicating via some other connection to resources in external networks. (i.e. split tunneling). 
3.13.15	Protect the authenticity of communications sessions.</t>
  </si>
  <si>
    <t>3.3.1	Create and retain system audit records to the extent needed to enable the monitoring, analysis, investigation, and reporting of unlawful, unauthorized, or inappropriate system activity.
3.3.2	Ensure that the actions of individual system users can be uniquely traced to those users so they can be held accountable for their actions.
3.3.5	Correlate audit review, analysis, and reporting processes for investigation and response to indications of inappropriate, suspicious, or unusual activity.
3.6.1	Establish an operational incident-handling capability for organizational systems that includes preparation, detection, analysis, containment, recovery, and user response activities.
3.14.6	Monitor organizational systems, including inbound and outbound communications traffic, to detect attacks and indicators of potential attacks.
3.14.7	Identify unauthorized use of organizational systems.</t>
  </si>
  <si>
    <t>3.3.5	Correlate audit review, analysis, and reporting processes for investigation and response to indications of inappropriate, suspicious, or unusual activity.</t>
  </si>
  <si>
    <t xml:space="preserve">3.6.1	Establish an operational incident-handling capability for organizational systems that includes adequate preparation, detection, analysis, containment, recovery, and user response activities.
3.6.2	Track, document, and report incidents to appropriate  organizational officials and/or authorities. </t>
  </si>
  <si>
    <t>3.13.1	Monitor, control, and protect communications (i.e., information transmitted or received by organizational systems) at the external boundaries and key internal boundaries of organizational systems.
3.14.6	Monitor organizational systems, including inbound and outbound communications traffic, to detect attacks and indicators of potential attacks.
3.14.7	Identify unauthorized use of organizational systems.</t>
  </si>
  <si>
    <t>3.10.2	Protect and monitor the physical facility and support infrastructure for organizational systems.
3.10.3	Escort visitors and monitor visitor activity.</t>
  </si>
  <si>
    <t>3.1.12	Monitor and control remote access sessions.
3.3.1	Create, protect, and retain system audit records to the extent needed to enable the monitoring, analysis, investigation, and reporting of unlawful, unauthorized, or inappropriate system activity.
3.3.2	Ensure that the actions of individual system users can be uniquely traced to those users so they can be held accountable for their actions.
3.4.9	Control and monitor user-installed software.</t>
  </si>
  <si>
    <t>3.14.1	Identify, report, and correct system flaws in a timely manner.
3.14.2	Provide protection from malicious code at appropriate locations within organizational systems.
3.14.3	Monitor system security alerts and advisories and take actions in response.
3.14.4	Update malicious code protection mechanisms when new releases are available.
3.14.5	Perform periodic scans of organizational systems and real-time scans of files from external sources as files are downloaded, opened, or executed.</t>
  </si>
  <si>
    <t>3.13.13	Control and monitor the use of mobile code.</t>
  </si>
  <si>
    <t>3.14.6	Monitor organizational systems, including inbound and outbound communications traffic, to detect attacks and indicators of potential attacks.
3.14.7	Identify unauthorized use of organizational systems.</t>
  </si>
  <si>
    <t>3.1.12	Monitor and control remote access sessions.
3.3.1	Create, protect, and retain system audit records to the extent needed to enable the monitoring, analysis, investigation, and reporting of unlawful, unauthorized, or inappropriate system activity.
3.10.2	Protect and monitor the physical facility and support infrastructure for organizational systems.
3.10.3	Escort visitors and monitor visitor activity.
3.14.6	Monitor organizational systems, including inbound and outbound communications traffic, to detect attacks and indicators of potential attacks.
3.14.7	Identify unauthorized use of organizational systems.</t>
  </si>
  <si>
    <t>3.11.2	Scan for vulnerabilities in organizational systems and applications periodically and when new vulnerabilities affecting the system are identified.</t>
  </si>
  <si>
    <t>3.12.1	Periodically assess the security controls in organizational systems to determine if the controls are effective in their application.
3.12.3	Monitor security controls on an ongoing basis to ensure the continued effectiveness of the controls.</t>
  </si>
  <si>
    <t>3.10.4	Maintain audit logs of physical access.
3.12.1	Periodically assess the security controls in organizational systems to determine if the controls are effective in their application.
3.12.3	Monitor security controls on an ongoing basis to ensure the continued effectiveness of the controls.</t>
  </si>
  <si>
    <t>3.6.2	Track, document, and report incidents to appropriate  organizational officials and/or authorities. 
3.6.3	Test the organizational incident response capability.</t>
  </si>
  <si>
    <t xml:space="preserve">3.6.2	Track, document, and report incidents to appropriate  organizational officials and/or authorities. </t>
  </si>
  <si>
    <t>3.6.1	Establish an operational incident-handling capability for organizational systems that includes adequate preparation, detection, analysis, containment, recovery, and user response activities.</t>
  </si>
  <si>
    <t xml:space="preserve">3.3.5	Correlate audit review, analysis, and reporting processes for investigation and response to indications of inappropriate, suspicious, or unusual activity.
3.6.1	Establish an operational incident-handling capability for organizational systems that includes adequate preparation, detection, analysis, containment, recovery, and user response activities.
3.6.2	Track, document, and report incidents to appropriate  organizational officials and/or authorities. </t>
  </si>
  <si>
    <t>3.11.1	Periodically assess the risk to organizational operations (including mission, functions, image, or reputation), organizational assets, and individuals, resulting from the operation of organizational systems and the associated processing, storage, or transmission of CUI.
3.11.2	Scan for vulnerabilities in organizational systems and applications periodically and when new vulnerabilities affecting the system are identified.
3.11.3	Remediate vulnerabilities in accordance with assessments of risk.
3.12.2	Develop and implement plans of action designed to correct deficiencies and reduce or eliminate vulnerabilities in organizational systems.
3.12.4	Develop, document, and  periodically update system security plans that describe system boundaries, system environments of operation, how security requirements are implemented, and the relationships with or connections to other systems.
3.14.1	Identify, report, and correct information and system flaws in a timely manner.</t>
  </si>
  <si>
    <t>3.4.13.4.1	Establish and maintain baseline configurations and inventories of organizational systems (including hardware, software, firmware, and documentation) throughout the respective system development life cycles.</t>
  </si>
  <si>
    <t>3.4.1	Establish and maintain baseline configurations and inventories of organizational systems (including hardware, software, firmware, and documentation) throughout the respective system development life cycles.</t>
  </si>
  <si>
    <t>A-4.9.1
E-12</t>
  </si>
  <si>
    <t>U.S. Nuclear Power Reactor Practices</t>
  </si>
  <si>
    <t>Sector Strategy</t>
  </si>
  <si>
    <t>Restaurant Industry</t>
  </si>
  <si>
    <t>FFIEC</t>
  </si>
  <si>
    <t>Controlled Unclassified Information</t>
  </si>
  <si>
    <t xml:space="preserve">Communication </t>
  </si>
  <si>
    <t>Chemical Facilities Anti-Terrorism Standards (CFATS) Risk-Based Performance Standard 8 (RBPS-8)</t>
  </si>
  <si>
    <t>Chemical Security Assessment Tool (CSAT)</t>
  </si>
  <si>
    <t>DAM Sector</t>
  </si>
  <si>
    <t>Finance Sector</t>
  </si>
  <si>
    <t>Gov Facilites Sector</t>
  </si>
  <si>
    <t>Healthcare Sector</t>
  </si>
  <si>
    <t>Nuclear Sector</t>
  </si>
  <si>
    <t>Transportation System Sector</t>
  </si>
  <si>
    <t>Water Sector</t>
  </si>
  <si>
    <t xml:space="preserve">D4.C.Co.B.4: Data flow diagrams are in place and document information flow to external parties. 
D4.C.Co.Int.1: A validated asset inventory is used to create comprehensive diagrams depicting data repositories, data flow, infrastructure, and connectivity. </t>
  </si>
  <si>
    <t xml:space="preserve">D4.RM.Dd.B.2: A list of third-party service providers is maintained. 
D4.C.Co.B.3: A network diagram is in place and identifies all external connections. </t>
  </si>
  <si>
    <t xml:space="preserve">D1.R.St.B.1: Information security roles and responsibilities have been identified. 
D1.TC.Cu.B.1: Management holds employees accountable for complying with the information security program. </t>
  </si>
  <si>
    <t xml:space="preserve">D1.G.SP.E.2: The institution has a formal cybersecurity program that is based on technology and security industry standards or benchmarks. 
D1.G.Ov.Int.5: The board or an appropriate board committee ensures management’s annual cybersecurity self-assessment evaluates the institution’s ability to meet its cyber risk management standards. 
D1.G.SP.Int.3: The cybersecurity strategy is incorporated into, or conceptually fits within, the institution’s enterprise- wide risk management strategy. </t>
  </si>
  <si>
    <t xml:space="preserve">D1.G.SP.B.7: All elements of the information security program are coordinated enterprise-wide. 
D4.RM.Co.B.2: Contracts acknowledge that the third party is responsible for the security of the institution’s confidential data that it possesses, stores, processes, or transmits. 
D4.RM.Co.B.5: Contracts establish responsibilities for responding to security incidents. </t>
  </si>
  <si>
    <t xml:space="preserve">D1.G.Ov.B.1: Designated members of management are held accountable by the board or an appropriate board committee for implementing and managing the information security and business continuity programs. 
D1.G.Ov.B.3: Management provides a written report on the overall status of the information security and business continuity programs to the board or an appropriate committee of the board at least annually. 
D1.G.Ov.E.1: At least annually, the board or an appropriate board committee reviews and approves the institution’s cybersecurity program. 
D1.G.SP.E.1: The institution augmented its information security strategy to incorporate cybersecurity and resilience. 
D1.G.Ov.Int.1: The institution has a cyber risk appetite statement approved by the board or an appropriate board committee. </t>
  </si>
  <si>
    <t xml:space="preserve">D2.TI.Ti.B.2: Threat information is used to monitor threats and vulnerabilities. 
D3.DC.Th.B.1: Independent testing (including penetration testing and vulnerability scanning) is conducted according to the risk assessment for the external-facing systems and the internal network. 
D1.RM.RA.E.2: The focus of the risk assessment has expanded beyond customer information to address all information assets. 
D3.DC.Th.E.5: Vulnerability scanning is conducted and analyzed before deployment/redeployment of new/existing devices. 
D3.DC.Th.A.1: Weekly vulnerability scanning is rotated amongst environments to scan all environments throughout the year. </t>
  </si>
  <si>
    <t xml:space="preserve">D3.DC.An.B.1: The institution is able to detect anomalous activities through monitoring across the environment. D2.MA.Ma.E.1: A process is implemented to monitor threat information to discover emerging threats. 
D2.MA.Ma.E.4: Monitoring systems operate continuously with adequate support for efficient incident handling. 
D2.MA.Ma.Int.2: A profile is created for each threat that identifies the likely intent, capability, and target of the threat. </t>
  </si>
  <si>
    <t xml:space="preserve">D1.RM.RA.B.1: A risk assessment focused on safeguarding customer information identifies reasonable and foreseeable internal and external threats, the likelihood and potential damage of threats, and the sufficiency of policies, procedures and customer information systems. 
D1.RM.RA.E.2: The focus of the risk assessment has expanded beyond customer information to address all information assets. 
D1.RM.RA.E.1: Risk assessments are used to identify the cybersecurity risks stemming from new products, services, or relationships. </t>
  </si>
  <si>
    <t xml:space="preserve">D5.IR.Pl.B.1: The institution has documented how it will react and respond to cyber incidents. 
D5.DR.Re.E.1: The incident response plan is designed to prioritize incidents, enabling a rapid response for significant cybersecurity incidents or vulnerabilities. D5.IR.Pl.E.1: The remediation plan and process outlines the mitigating actions, resources, and time parameters. </t>
  </si>
  <si>
    <t xml:space="preserve">D3.PC.Am.B.11: Physical security controls are used to prevent unauthorized access to information systems and telecommunication systems. 
D3.PC.Am.B.17: Administrative, physical, or technical controls are in place to prevent users without 
administrative responsibilities from installing unauthorized software. </t>
  </si>
  <si>
    <t xml:space="preserve">D3.PC.Am.B.15: Remote access to critical systems by employees, contractors, and third parties uses encrypted connections and multifactor authentication. 
D3.PC.De.E.7: The institution wipes data remotely on mobile devices when a device is missing or stolen. (*N/A if mobile devices are not used.) 
D3.PC.Im.Int.2: Security controls are used for remote access to all administrative consoles, including restricted virtual systems. </t>
  </si>
  <si>
    <t xml:space="preserve">D3.PC.Am.B.1: Employee access is granted to systems and confidential data based on job responsibilities and the principles of least privilege. 
D3.PC.Am.B.2: Employee access to systems and confidential data provides for separation of duties. 
D3.PC.Am.B.5: Changes to physical and logical user access, including those that result from voluntary and involuntary terminations, are submitted to and approved by appropriate personnel. </t>
  </si>
  <si>
    <t xml:space="preserve">D3.DC.Im.B.1: Network perimeter defense tools (e.g., border router and firewall) are used. 
D3.DC.Im.Int.1: The enterprise network is segmented in multiple, separate trust/security zones with defense-in- depth strategies (e.g., logical network segmentation, hard backups, air-gapping) to mitigate attacks. </t>
  </si>
  <si>
    <t xml:space="preserve">D1.TC.Tr.B.4: Customer awareness materials are readily available (e.g., DHS’ Cybersecurity Awareness Month materials). 
D1.TC.Tr.Int.2: Cybersecurity awareness information is provided to retail customers and commercial clients at least annually. </t>
  </si>
  <si>
    <t xml:space="preserve">D1.TC.Tr.E.3: Employees with privileged account permissions receive additional cybersecurity training commensurate with their levels of responsibility. 
D1.R.St.E.3: Staff with cybersecurity responsibilities has the requisite qualifications to perform the necessary tasks of the position. </t>
  </si>
  <si>
    <t xml:space="preserve">D1.G.IT.B.13: Confidential data is identified on the institution's network. 
D3.PC.Am.B.14: Mobile devices (e.g., laptops, tablets, and removable media) are encrypted if used to store confidential data. (*N/A if mobile devices are not used). D4.RM.Co.B.1: Formal contracts that address relevant security and privacy requirements are in place for all third parties that process, store, or transmit confidential data or provide critical services. 
D3.PC.Am.A.1: Encryption of select data at rest is determined by the institution’s data classification and risk assessment. </t>
  </si>
  <si>
    <t xml:space="preserve">D3.PC.Am.B.13: Confidential data is encrypted when transmitted across public or untrusted networks (e.g., Internet). 
D3.PC.Am.E.5: Controls are in place to prevent unauthorized access to cryptographic keys. 
D3.PC.Am.Int.7: Confidential data is encrypted in transit across private connections (e.g., frame relay and T1) and within the institution’s trusted zones. </t>
  </si>
  <si>
    <t xml:space="preserve">D5.IR.Pl.B.5: A formal backup and recovery plan exists for all critical business lines. 
D5.IR.Pl.B.6: The institution plans to use business continuity, disaster recovery, and data backup programs to recover operations following an incident. 
D5.IR.Pl.E.3: Alternative processes have been 
established to continue critical activity within a reasonable time period. 
D3.PC.Im.E.4: A risk-based solution is in place at the institution or Internet-hosting provider to mitigate disruptive cyber attacks (e.g., DDoS attacks).  </t>
  </si>
  <si>
    <t xml:space="preserve">D3.PC.Am.B.15: Remote access to critical systems by employees, contractors, and third parties uses encrypted connections and multifactor authentication. 
D3.PC.Am.Int.1: The institution has implemented tools to prevent unauthorized access to or exfiltration of confidential data. 
D3.PC.De.Int.1: Data loss prevention controls or devices are implemented for inbound and outbound 
communications (e.g., e-mail, FTP, Telnet, prevention of large file transfers). 
D3.DC.Ev.Int.1: Controls or tools (e.g., data loss prevention) are in place to detect potential unauthorized or unintentional transmissions of confidential data. </t>
  </si>
  <si>
    <t xml:space="preserve">D3.PC.Se.Int.3: Software code executables and scripts are digitally signed to confirm the software author and guarantee that the code has not been altered or corrupted. 
D3.PC.De.Int.2: Mobile device management includes integrity scanning (e.g., jailbreak/rooted detection). (*N/A if mobile devices are not used.) </t>
  </si>
  <si>
    <t xml:space="preserve">D3.PC.Se.B.1: Developers working for the institution follow secure program coding practices, as part of a system development life cycle (SDLC), that meet industry standards. 
D3.PC.Se.E.1: Security testing occurs at all post-design phases of the SDLC for all applications, including mobile applications. (*N/A if there is no software development.) </t>
  </si>
  <si>
    <t xml:space="preserve">D5.IR.Pl.B.5: A formal backup and recovery plan exists for all critical business lines. 
D5.IR.Te.E.3: Information backups are tested periodically to verify they are accessible and readable. </t>
  </si>
  <si>
    <t xml:space="preserve">D1.RM.RMP.E.2: Management reviews and uses the results of audits to improve existing policies, procedures, and controls. 
D1.G.Ov.A.2: Management has a formal process to continuously improve cybersecurity oversight. </t>
  </si>
  <si>
    <t xml:space="preserve">D2.IS.Is.B.1: Information security threats are gathered and shared with applicable internal employees. 
D2.IS.Is.E.2: A representative from the institution participates in law enforcement or information-sharing organization meetings. </t>
  </si>
  <si>
    <t xml:space="preserve">D5.IR.Te.B.1: Scenarios are used to improve incident detection and response. 
D5.IR.Te.B.3: Systems, applications, and data recovery is tested at least annually. </t>
  </si>
  <si>
    <t xml:space="preserve">D3.CC.Re.Int.5: The maintenance and repair of organizational assets are performed by authorized individuals with approved and controlled tools. 
D3.CC.Re.Int.6: The maintenance and repair of organizational assets are logged in a timely manner. </t>
  </si>
  <si>
    <t xml:space="preserve">D1.G.SP.B.3: The institution has policies commensurate with its risk and complexity that address the concepts of threat information sharing. 
D2.MA.Ma.B.1: Audit log records and other security event logs are reviewed and retained in a secure manner. D2.MA.Ma.B.2: Computer event logs are used for investigations once an event has occurred. </t>
  </si>
  <si>
    <t xml:space="preserve">D3.PC.Am.B.7: Access controls include password complexity and limits to password attempts and reuse. D3.PC.Am.B.4: User access reviews are performed periodically for all systems and applications based on the risk to the application or system. 
D3.PC.Am.B.3: Elevated privileges (e.g., administrator privileges) are limited and tightly controlled (e.g., assigned to individuals, not shared, and require stronger password controls). 
D4.RM.Om.Int.1: Third-party employee access to the institution's confidential data is tracked actively based on the principles of least privilege. </t>
  </si>
  <si>
    <t xml:space="preserve">D3.PC.Im.B.1: Network perimeter defense tools (e.g., border router and firewall) are used. 
D3.PC.Am.B.11: Physical security controls are used to prevent unauthorized access to information systems, and telecommunication systems. 
D3.PC.Im.Int.1: The enterprise network is segmented in multiple, separate trust/security zones with defense-in- depth strategies (e.g., logical network segmentation, hard backups, air-gapping) to mitigate attacks. </t>
  </si>
  <si>
    <t xml:space="preserve">D3.DC.Ev.B.1: A normal network activity baseline is established. 
D4.C.Co.B.4: Data flow diagrams are in place and document information flow to external parties. </t>
  </si>
  <si>
    <t xml:space="preserve">D5.DR.De.B.1: Alert parameters are set for detecting information security incidents that prompt mitigating actions. 
D3.DC.An.E.4: Thresholds have been established to determine activity within logs that would warrant management response. 
D3.DC.An.Int.3: Tools actively monitor security logs for anomalous behavior and alert within established parameters. </t>
  </si>
  <si>
    <t xml:space="preserve">D3.PC.Am.E.4: Physical access to high-risk or confidential systems is restricted, logged, and unauthorized access is blocked. 
D3.Dc.Ev.B.5: The physical environment is monitored to detect potential unauthorized access. </t>
  </si>
  <si>
    <t xml:space="preserve">D3.DC.Ev.B.2: Mechanisms (e.g., antivirus alerts, log event alerts) are in place to alert management to potential attacks. 
D5.ER.Is.B.1: A process exists to contact personnel who are responsible for analyzing and responding to an incident. 
D5.ER.Is.E.1: Criteria have been established for escalating cyber incidents or vulnerabilities to the board and senior management based on the potential impact and criticality of the risk. </t>
  </si>
  <si>
    <t xml:space="preserve">D5.IR.Pl.B.2: Communication channels exist to provide employees a means for reporting information security events in a timely manner. 
D5.DR.Re.B.4: Incidents are classified, logged and tracked. 
D5.DR.Re.E.6: Records are generated to support incident investigation and mitigation. 
D5.ER.Es.B.4: Incidents are detected in real time through automated processes that include instant alerts to appropriate personnel who can respond. </t>
  </si>
  <si>
    <t xml:space="preserve">D5.ER.Is.B.1: A process exists to contact personnel who are responsible for analyzing and responding to an incident. 
D5.IR.Pl.Int.1: A strategy is in place to coordinate and communicate with internal and external stakeholders during or following a cyber attack. </t>
  </si>
  <si>
    <t xml:space="preserve">D1.RM.RMP.A.4: A process is in place to analyze the financial impact cyber incidents have on the institution’s capital. 
D5.IR.Te.E.1: Recovery scenarios include plans to recover from data destruction, impacts to data integrity, data loss, and system and data availability. 
D5.ER.Es.E.1: Criteria have been established for escalating cyber incidents or vulnerabilities to the board and senior management based on the potential impact and criticality of the risk. </t>
  </si>
  <si>
    <t xml:space="preserve">D5.DR.De.B.1: Alert parameters are set for detecting information security incidents that prompt mitigating actions. 
D5.DR.Re.E.3: Containment and mitigation strategies are developed for multiple incident types (e.g., DDoS, malware). 
D3.PC.Im.E.4: A risk-based solution is in place at the institution or Internet-hosting provider to mitigate disruptive cyber attacks (e.g., DDoS attacks). </t>
  </si>
  <si>
    <t xml:space="preserve">D5.IR.Pl.B.5: A formal backup and recovery plan exists for all critical business lines. 
D5.IR.Pl.E.3: Alternative processes have been 
established to continue critical activity within a reasonable time period. </t>
  </si>
  <si>
    <t>Chemical Facilities Anti-Terrorism Standards (CFATS) Risk-Based Performance Standard 8 (RBPS-8): Cyber</t>
  </si>
  <si>
    <t>American Chemical Council (ACC) Responsible Care Security Code (RCSC): Cybersecurity Guidance</t>
  </si>
  <si>
    <t>ISO27001/2</t>
  </si>
  <si>
    <t xml:space="preserve">ANSI/ISA 62443 Series of Standards on the Cybersecurity of Industrial Automation and Control Systems </t>
  </si>
  <si>
    <t xml:space="preserve">Baldrige Cybersecurity 
Excellence Builder (BCEB), 
Version 1.1 </t>
  </si>
  <si>
    <t xml:space="preserve">Cyber Resilience Review (CRR) </t>
  </si>
  <si>
    <t xml:space="preserve">Energy Sector Cybersecurity Capability Maturity Model (C2M2) Program </t>
  </si>
  <si>
    <t xml:space="preserve">Baldrige Cybersecurity Excellence 
Builder (BCEB), Version 1.1 </t>
  </si>
  <si>
    <t>TSS Strategy Goals</t>
  </si>
  <si>
    <t>Goal 1:Define Conceptual Environment</t>
  </si>
  <si>
    <r>
      <rPr>
        <b/>
        <sz val="10"/>
        <color rgb="FF000000"/>
        <rFont val="Times New Roman"/>
        <family val="1"/>
      </rPr>
      <t>Anomalies and Events (DE.AE)</t>
    </r>
    <r>
      <rPr>
        <sz val="10"/>
        <color rgb="FF000000"/>
        <rFont val="Times New Roman"/>
        <family val="1"/>
      </rPr>
      <t xml:space="preserve">: Anomalous activity is detected in a timely manner, and the potential impact of events is understood. </t>
    </r>
  </si>
  <si>
    <r>
      <t xml:space="preserve">Security Continuous Monitoring (DE.CM): </t>
    </r>
    <r>
      <rPr>
        <sz val="10"/>
        <color rgb="FF000000"/>
        <rFont val="Times New Roman"/>
        <family val="1"/>
      </rPr>
      <t xml:space="preserve">The information system and assets are monitored at discrete intervals to identify cybersecurity events and verify the effectiveness of protective measures. </t>
    </r>
  </si>
  <si>
    <r>
      <t xml:space="preserve">Detection Processes (DE.DP): </t>
    </r>
    <r>
      <rPr>
        <sz val="10"/>
        <color rgb="FF000000"/>
        <rFont val="Times New Roman"/>
        <family val="1"/>
      </rPr>
      <t xml:space="preserve">Detection processes and procedures are maintained and tested to ensure timely and adequate awareness of anomalous events. </t>
    </r>
  </si>
  <si>
    <r>
      <rPr>
        <b/>
        <sz val="10"/>
        <color theme="0"/>
        <rFont val="Times New Roman"/>
        <family val="1"/>
      </rPr>
      <t>Asset Management (ID.AM)</t>
    </r>
    <r>
      <rPr>
        <sz val="10"/>
        <color theme="0"/>
        <rFont val="Times New Roman"/>
        <family val="1"/>
      </rPr>
      <t xml:space="preserve">: The data, personnel, devices, systems, and facilities that enable the organization to achieve business purposes are identified and managed consistent with their relative importance to organizational objectives and the organization’s risk strategy. </t>
    </r>
  </si>
  <si>
    <r>
      <t xml:space="preserve">Business Environment (ID.BE): </t>
    </r>
    <r>
      <rPr>
        <sz val="10"/>
        <color theme="0"/>
        <rFont val="Times New Roman"/>
        <family val="1"/>
      </rPr>
      <t xml:space="preserve">The organization’s mission, objectives, stakeholders, and activities are understood and roles, responsibilities, and risk management decisions. 
</t>
    </r>
  </si>
  <si>
    <r>
      <t xml:space="preserve">Governance (ID.GV): </t>
    </r>
    <r>
      <rPr>
        <sz val="10"/>
        <color theme="0"/>
        <rFont val="Times New Roman"/>
        <family val="1"/>
      </rPr>
      <t xml:space="preserve">The policies, procedures, and operational requirements are understood and inform the management of cybersecurity risk. </t>
    </r>
  </si>
  <si>
    <r>
      <t xml:space="preserve">Risk Assessment (ID.RA): </t>
    </r>
    <r>
      <rPr>
        <sz val="10"/>
        <color theme="0"/>
        <rFont val="Times New Roman"/>
        <family val="1"/>
      </rPr>
      <t xml:space="preserve">The organization understands the cybersecurity risk to organizational operations (including mission, functions, image, or reputation), organizational assets, and individuals. </t>
    </r>
  </si>
  <si>
    <r>
      <rPr>
        <b/>
        <sz val="10"/>
        <color theme="0"/>
        <rFont val="Times New Roman"/>
        <family val="1"/>
      </rPr>
      <t>Risk Management Strategy (ID.RM)</t>
    </r>
    <r>
      <rPr>
        <sz val="10"/>
        <color theme="0"/>
        <rFont val="Times New Roman"/>
        <family val="1"/>
      </rPr>
      <t xml:space="preserve">: tolerances, and assumptions are established and used to support operational risk decisions. </t>
    </r>
  </si>
  <si>
    <r>
      <rPr>
        <b/>
        <sz val="10"/>
        <color theme="0"/>
        <rFont val="Times New Roman"/>
        <family val="1"/>
      </rPr>
      <t xml:space="preserve">Supply Chain Risk Management (ID.SC): </t>
    </r>
    <r>
      <rPr>
        <sz val="10"/>
        <color theme="0"/>
        <rFont val="Times New Roman"/>
        <family val="1"/>
      </rPr>
      <t xml:space="preserve">The organization’s priorities, constraints, risk tolerances, and assumptions are established and used to support risk decisions associated with managing supply chain risk. The implemented the processes to identify, assess and manage supply chain risks. </t>
    </r>
  </si>
  <si>
    <r>
      <rPr>
        <b/>
        <sz val="10"/>
        <color theme="0"/>
        <rFont val="Times New Roman"/>
        <family val="1"/>
      </rPr>
      <t>Access Control (PR.AC):</t>
    </r>
    <r>
      <rPr>
        <sz val="10"/>
        <color theme="0"/>
        <rFont val="Times New Roman"/>
        <family val="1"/>
      </rPr>
      <t xml:space="preserve"> Access to assets and associated facilities is limited to authorized users, processes, or devices, and to authorized activities and transactions. </t>
    </r>
  </si>
  <si>
    <r>
      <rPr>
        <b/>
        <sz val="11"/>
        <color theme="0"/>
        <rFont val="Times New Roman"/>
        <family val="1"/>
      </rPr>
      <t>Data Security (PR.DS):</t>
    </r>
    <r>
      <rPr>
        <sz val="11"/>
        <color theme="0"/>
        <rFont val="Times New Roman"/>
        <family val="1"/>
      </rPr>
      <t xml:space="preserve"> Information and records (data) are managed consistent with the organization’s risk strategy to protect the confidentiality, integrity, and availability of information. </t>
    </r>
  </si>
  <si>
    <r>
      <rPr>
        <b/>
        <sz val="10"/>
        <color theme="0"/>
        <rFont val="Times New Roman"/>
        <family val="1"/>
      </rPr>
      <t>Maintenance (PR.MA):</t>
    </r>
    <r>
      <rPr>
        <sz val="10"/>
        <color theme="0"/>
        <rFont val="Times New Roman"/>
        <family val="1"/>
      </rPr>
      <t xml:space="preserve"> Maintenance and repairs of system components are performed consistent with policies and procedures. </t>
    </r>
  </si>
  <si>
    <r>
      <rPr>
        <b/>
        <sz val="10"/>
        <color theme="0"/>
        <rFont val="Times New Roman"/>
        <family val="1"/>
      </rPr>
      <t>Protective Technology (PR.PT):</t>
    </r>
    <r>
      <rPr>
        <sz val="10"/>
        <color theme="0"/>
        <rFont val="Times New Roman"/>
        <family val="1"/>
      </rPr>
      <t xml:space="preserve"> Technical security solutions are managed to ensure the security and resilience of systems and assets, consistent with related policies, procedures, and agreements. </t>
    </r>
  </si>
  <si>
    <r>
      <t xml:space="preserve">Response Planning Communications (RS.CO): </t>
    </r>
    <r>
      <rPr>
        <sz val="10"/>
        <color theme="0"/>
        <rFont val="Times New Roman"/>
        <family val="1"/>
      </rPr>
      <t xml:space="preserve">Response activities are coordinated with internal and external stakeholders, as appropriate, to include external support from law enforcement agencies. </t>
    </r>
  </si>
  <si>
    <r>
      <t xml:space="preserve">Analysis (RS.AN): </t>
    </r>
    <r>
      <rPr>
        <sz val="10"/>
        <color theme="0"/>
        <rFont val="Times New Roman"/>
        <family val="1"/>
      </rPr>
      <t xml:space="preserve">Analysis is conducted to ensure adequate response and support recovery activities. </t>
    </r>
  </si>
  <si>
    <r>
      <t xml:space="preserve">Mitigation (RS.MI): </t>
    </r>
    <r>
      <rPr>
        <sz val="10"/>
        <color theme="0"/>
        <rFont val="Times New Roman"/>
        <family val="1"/>
      </rPr>
      <t xml:space="preserve">Activities are performed to prevent expansion of an event, </t>
    </r>
    <r>
      <rPr>
        <b/>
        <sz val="10"/>
        <color theme="0"/>
        <rFont val="Times New Roman"/>
        <family val="1"/>
      </rPr>
      <t xml:space="preserve">mitigate its effects, and eradicate the incident. </t>
    </r>
  </si>
  <si>
    <r>
      <t xml:space="preserve">Improvements (RS.IM): </t>
    </r>
    <r>
      <rPr>
        <sz val="10"/>
        <color theme="0"/>
        <rFont val="Times New Roman"/>
        <family val="1"/>
      </rPr>
      <t xml:space="preserve">Organizational response activities are improved by </t>
    </r>
    <r>
      <rPr>
        <b/>
        <sz val="10"/>
        <color theme="0"/>
        <rFont val="Times New Roman"/>
        <family val="1"/>
      </rPr>
      <t xml:space="preserve">incorporating lessons learned from current and previous detection/response activities. </t>
    </r>
  </si>
  <si>
    <r>
      <t xml:space="preserve">Improvements (RC.IM): </t>
    </r>
    <r>
      <rPr>
        <sz val="10"/>
        <color theme="0"/>
        <rFont val="Times New Roman"/>
        <family val="1"/>
      </rPr>
      <t xml:space="preserve">incorporating lessons learned into future activities. </t>
    </r>
  </si>
  <si>
    <r>
      <t xml:space="preserve">Communications (RC.CO): </t>
    </r>
    <r>
      <rPr>
        <sz val="10"/>
        <color theme="0"/>
        <rFont val="Times New Roman"/>
        <family val="1"/>
      </rPr>
      <t xml:space="preserve">coordinating centers, Internet Service Providers, owners of attacking systems, victims, other Computer Security Incident Response Teams (CSIRTs), and vendors. </t>
    </r>
  </si>
  <si>
    <r>
      <t xml:space="preserve">Recovery Planning (RC.RP): </t>
    </r>
    <r>
      <rPr>
        <sz val="10"/>
        <color theme="0"/>
        <rFont val="Times New Roman"/>
        <family val="1"/>
      </rPr>
      <t xml:space="preserve">Recovery processes and procedures are executed and </t>
    </r>
  </si>
  <si>
    <t>Recommendation</t>
  </si>
  <si>
    <t>NIST SP 800-53, Revision 5 Control</t>
  </si>
  <si>
    <t>CM-8, PM-5</t>
  </si>
  <si>
    <t>CM-8</t>
  </si>
  <si>
    <t>AC-20, PM-5, SA-9</t>
  </si>
  <si>
    <t>CP-2, RA-2, RA-9, SA-20, SC-6</t>
  </si>
  <si>
    <t>CP-2, PS-7, PM-2, PM-29</t>
  </si>
  <si>
    <t>SR-1, SR-3</t>
  </si>
  <si>
    <t>PM-8</t>
  </si>
  <si>
    <t>PM-11</t>
  </si>
  <si>
    <t>CP-2, CP-8, PE-9, PE-11, PM-8, RA-9, SA-20, SR-2</t>
  </si>
  <si>
    <t xml:space="preserve">CP-2, CP-11, RA-9, SA-8, SA-20 </t>
  </si>
  <si>
    <t xml:space="preserve"> PM-3, PM-7, PM-9, PM-10, PM-11, PM-28,  RA-1, RA-2, RA-3, SA-2</t>
  </si>
  <si>
    <t xml:space="preserve"> CA-2, CA-5, CA-7, CA-8, PM-4, PM-15, RA-3, RA-5, SA-5, SA-11, SI-2, SI-4, SI-5</t>
  </si>
  <si>
    <t>PM-15, PM-16, RA-10, SI-5</t>
  </si>
  <si>
    <t>PM-12, PM-16, RA-3, RA-10, SI-5</t>
  </si>
  <si>
    <t>CP-2, PM-9, PM-11, RA-2, RA-3, RA-9</t>
  </si>
  <si>
    <t>CA-2, CA-7,  PM-16, PM-28, RA-2, RA-3</t>
  </si>
  <si>
    <t>CA-5, PM-4, PM-9, PM-28, RA-7</t>
  </si>
  <si>
    <t>PM-9, PM-28</t>
  </si>
  <si>
    <t>PM-9</t>
  </si>
  <si>
    <t>PM-8, PM-9, PM-11, RA-9</t>
  </si>
  <si>
    <t xml:space="preserve">PM-30, SA-9, SR-1, SR-2, SR-3, SR-5 </t>
  </si>
  <si>
    <t>PM-9, RA-3, SA-15, SR-2, SR-3, SR-5, SR-6</t>
  </si>
  <si>
    <t>SA-4, SA-9, SR-2, SR-3, SR-5</t>
  </si>
  <si>
    <t>CP-2, CP-4, IR-3, IR-4, IR-8, IR-9</t>
  </si>
  <si>
    <t xml:space="preserve">IA-1, IA-2, IA-3, IA-4, IA-5, IA-7, IA-8, IA-9, IA-10, IA-11, IA-12 </t>
  </si>
  <si>
    <t>PE-1, PE-2, PE-3, PE-4, PE-5, PE-6, PE-8, PE-9</t>
  </si>
  <si>
    <t>AC-1, AC-17, AC-19, AC-20, SC-15</t>
  </si>
  <si>
    <t>AC-1, AC-2, AC-3, AC-5, AC-6, AC-14, AC-16, AC-24</t>
  </si>
  <si>
    <t>AC-4, AC-10, SC-7, SC-10, SC-20</t>
  </si>
  <si>
    <t>AC-16, IA-1, IA-2, IA-4, IA-5, IA-8, IA-12, PE-2, PS-3</t>
  </si>
  <si>
    <t>AC-14, IA-1, IA-2, IA-3, IA-5, IA-8, IA-9, IA-10, IA-11</t>
  </si>
  <si>
    <t>AT-2, PM-13, PM-14</t>
  </si>
  <si>
    <t>AT-3, PM-13</t>
  </si>
  <si>
    <t>AT-3, PS-7, SA-9</t>
  </si>
  <si>
    <t>AT-3, CP-3, IR-2, PM-13</t>
  </si>
  <si>
    <t xml:space="preserve"> SC-8, SC-11</t>
  </si>
  <si>
    <t>CM-8, MP-6, PE-16, PE-20</t>
  </si>
  <si>
    <t>AU-4, CP-2, PE-11, SC-5</t>
  </si>
  <si>
    <t>AC-4, AC-5, AC-6, AU-13, PE-19, PS-6, SC-7, SI-4</t>
  </si>
  <si>
    <t>SI-7, SI-10</t>
  </si>
  <si>
    <t>CM-2</t>
  </si>
  <si>
    <t>SA-10</t>
  </si>
  <si>
    <t>CM-1, CM-2, CM-3, CM-4, CM-5, CM-6, CM-7, CM-9, SA-10</t>
  </si>
  <si>
    <t>SA-3, SA-4, SA-8, SA-10, SA-11</t>
  </si>
  <si>
    <t>CM-3, CM-4, SA-10</t>
  </si>
  <si>
    <t>PE-1</t>
  </si>
  <si>
    <t>MP-6, SR-12</t>
  </si>
  <si>
    <t>CA-2, CA-7, CA-8, CP-2, CP-4, IR-3,  IR-8, PL-2, PM-6</t>
  </si>
  <si>
    <t>AC-21, CA-7, CP-2, IR-8, SI-4</t>
  </si>
  <si>
    <t>CP-1, CP-2, CP-7, CP-10, IR-1, IR-7, IR-8, IR-9</t>
  </si>
  <si>
    <t>CP-4, IR-3, PM-14</t>
  </si>
  <si>
    <t xml:space="preserve">PS-1, PS-2, PS-3, PS-4, PS-5, PS-6, PS-7, PS-8, PS-9, SA-21 </t>
  </si>
  <si>
    <t>RA-1, RA-3, RA-5, SI-2</t>
  </si>
  <si>
    <t>MA-1, MA-2, MA-3, MA-5, MA-6</t>
  </si>
  <si>
    <t>MA-4</t>
  </si>
  <si>
    <t>AU-1, AU-2, AU-3, AU-6, AU-7, AU-12, AU-13, AU-14, AU-16</t>
  </si>
  <si>
    <t>MP-1, MP-2, MP-3, MP-4, MP-5, MP-7, MP-8</t>
  </si>
  <si>
    <t>AC-3, CM-7</t>
  </si>
  <si>
    <t>AC-12, AC-17, AC-18, CP-8, SC-5, SC-7, SC-10, SC-11, SC-20, SC-21, SC-22, SC-23, SC-31,  SC-37, SC-38, SC-47</t>
  </si>
  <si>
    <t>CP-7, CP-8, CP-11, CP-12, CP-13, PE-11, PL-8, SC-6</t>
  </si>
  <si>
    <t>AC-4, CA-3, CM-2, SC-16, SI-4</t>
  </si>
  <si>
    <t>AU-6, CA-7, RA-5, IR-4, SI-4</t>
  </si>
  <si>
    <t>AU-6, CA-7, CP-2, IR-4, IR-5, IR-8, SI-4</t>
  </si>
  <si>
    <t>CP-2, IR-4, RA-3, SI-4</t>
  </si>
  <si>
    <t>IR-4, IR-5, IR-8</t>
  </si>
  <si>
    <t>AU-12, CA-7, CM-3, SC-5, SC-7, SI-4</t>
  </si>
  <si>
    <t>CA-7, PE-6, PE-20</t>
  </si>
  <si>
    <r>
      <rPr>
        <sz val="10"/>
        <color theme="1"/>
        <rFont val="Times New Roman"/>
        <family val="1"/>
      </rPr>
      <t xml:space="preserve">AC-2, AU-12, AU-13, </t>
    </r>
    <r>
      <rPr>
        <sz val="10"/>
        <color rgb="FF000000"/>
        <rFont val="Times New Roman"/>
        <family val="1"/>
      </rPr>
      <t>CA-7, CM-10, CM-11</t>
    </r>
  </si>
  <si>
    <t>SC-44, SI-3, SI-4, SI-8</t>
  </si>
  <si>
    <r>
      <t xml:space="preserve">SC-18, </t>
    </r>
    <r>
      <rPr>
        <sz val="10"/>
        <rFont val="Times New Roman"/>
        <family val="1"/>
      </rPr>
      <t>SC-44, SI-4</t>
    </r>
  </si>
  <si>
    <t>CA-7, PS-7, SA-4, SA-9, SI-4</t>
  </si>
  <si>
    <t>AU-12, CA-7, CM-3, CM-8, PE-6, PE-20, SI-4</t>
  </si>
  <si>
    <t>RA-5</t>
  </si>
  <si>
    <t>CA-2, CA-7, PM-14</t>
  </si>
  <si>
    <t>CA-1, CA-2, CA-7, PM-14, SI-1, SI-4, SR-1, SR-9, SR-10, all -1 controls</t>
  </si>
  <si>
    <t>CA-2, CA-7, SI-3, SI-4, PM-14</t>
  </si>
  <si>
    <t>AU-6, CA-2, CA-7,  RA-5, SI-4</t>
  </si>
  <si>
    <t>CA-2, CA-7, PL-2, RA-5, SI-4, PM-14</t>
  </si>
  <si>
    <t>CP-2, CP-3, IR-3, IR-8</t>
  </si>
  <si>
    <t>CP-2, IR-4, IR-8</t>
  </si>
  <si>
    <t>CP-2, PE-6, IR-4, IR-8</t>
  </si>
  <si>
    <t>SI-5, PM-15</t>
  </si>
  <si>
    <t xml:space="preserve">AU-6, CA-7, IR-4, IR-5, PE-6, RA-5, SI-4 </t>
  </si>
  <si>
    <t>CP-2, IR-4, RA-3</t>
  </si>
  <si>
    <t>AU-7, IR-4</t>
  </si>
  <si>
    <t>CP-2, IR-4, IR-5, IR-8, RA-3</t>
  </si>
  <si>
    <t>CA-1, CA-2, RA-1, PM-4, PM-15, RA-7, SI-5, SR-6</t>
  </si>
  <si>
    <t>IR-4</t>
  </si>
  <si>
    <t>CA-2, CA-7, RA-3, RA-5, RA-7</t>
  </si>
  <si>
    <t>CP-10, IR-4, IR-8</t>
  </si>
  <si>
    <t>CP-2, IR-4</t>
  </si>
  <si>
    <t>Subcategory</t>
  </si>
  <si>
    <t>AC-4, CA-3, CA-9, PL-8, SA-17</t>
  </si>
  <si>
    <t xml:space="preserve"> -1 controls from all security control families </t>
  </si>
  <si>
    <t>PS-7, PS-9, PM-1, PM-2, PM-29</t>
  </si>
  <si>
    <t xml:space="preserve"> -1 controls from all security control families</t>
  </si>
  <si>
    <r>
      <t>AU-6,</t>
    </r>
    <r>
      <rPr>
        <strike/>
        <sz val="10"/>
        <color theme="0"/>
        <rFont val="Times New Roman"/>
        <family val="1"/>
      </rPr>
      <t xml:space="preserve"> </t>
    </r>
    <r>
      <rPr>
        <sz val="10"/>
        <color theme="0"/>
        <rFont val="Times New Roman"/>
        <family val="1"/>
      </rPr>
      <t xml:space="preserve"> CA-2, CA-7, PS-7, SA-9, SA-11 </t>
    </r>
  </si>
  <si>
    <t>MP-2, MP-3, MP-4, MP-5, MP-6, MP-7, MP-8, SC-28</t>
  </si>
  <si>
    <t xml:space="preserve"> CP-4, CP-6, CP-9</t>
  </si>
  <si>
    <t xml:space="preserve">CP-2, CP-10, IR-4, IR-8 </t>
  </si>
  <si>
    <t>AU-6, IR-6, IR-8</t>
  </si>
  <si>
    <t>NIST Cybersecurity Framework</t>
  </si>
  <si>
    <t>FDD</t>
  </si>
  <si>
    <t>CSF v1.1 addition</t>
  </si>
  <si>
    <t>Dams Sector: Cybersecurity Framework Implementation Guidance. May 2020</t>
  </si>
  <si>
    <r>
      <t>Awareness and Training (PR.AT):</t>
    </r>
    <r>
      <rPr>
        <sz val="10"/>
        <color theme="0"/>
        <rFont val="Times New Roman"/>
        <family val="1"/>
      </rPr>
      <t xml:space="preserve"> The organization’s personnel and partners are provided cybersecurity awareness education and are adequately trained to perform their information security related duties and responsibilities consistent with related policies, procedures, and agreements. </t>
    </r>
  </si>
  <si>
    <r>
      <rPr>
        <b/>
        <sz val="10"/>
        <color theme="0"/>
        <rFont val="Times New Roman"/>
        <family val="1"/>
      </rPr>
      <t xml:space="preserve">Information Protection Processes and Procedures (PR.IP): </t>
    </r>
    <r>
      <rPr>
        <sz val="10"/>
        <color theme="0"/>
        <rFont val="Times New Roman"/>
        <family val="1"/>
      </rPr>
      <t xml:space="preserve">Security policies (that address purpose, scope, roles, responsibilities, management commitment, and coordination among organizational entities), processes, and procedures are maintained and used to manage protection of information systems and assets. </t>
    </r>
  </si>
  <si>
    <r>
      <rPr>
        <b/>
        <sz val="10"/>
        <rFont val="Times New Roman"/>
        <family val="1"/>
      </rPr>
      <t>Asset Management (ID.AM)</t>
    </r>
    <r>
      <rPr>
        <sz val="10"/>
        <rFont val="Times New Roman"/>
        <family val="1"/>
      </rPr>
      <t xml:space="preserve">: The data, personnel, devices, systems, and facilities that enable the organization to achieve business purposes are identified and managed consistent with their relative importance to organizational objectives and the organization’s risk strategy. </t>
    </r>
  </si>
  <si>
    <r>
      <t xml:space="preserve">Business Environment (ID.BE): </t>
    </r>
    <r>
      <rPr>
        <sz val="10"/>
        <rFont val="Times New Roman"/>
        <family val="1"/>
      </rPr>
      <t xml:space="preserve">The organization’s mission, objectives, stakeholders, and activities are understood and roles, responsibilities, and risk management decisions. 
</t>
    </r>
  </si>
  <si>
    <r>
      <t xml:space="preserve">Governance (ID.GV): </t>
    </r>
    <r>
      <rPr>
        <sz val="10"/>
        <rFont val="Times New Roman"/>
        <family val="1"/>
      </rPr>
      <t xml:space="preserve">The policies, procedures, and operational requirements are understood and inform the management of cybersecurity risk. </t>
    </r>
  </si>
  <si>
    <r>
      <t xml:space="preserve">Risk Assessment (ID.RA): </t>
    </r>
    <r>
      <rPr>
        <sz val="10"/>
        <rFont val="Times New Roman"/>
        <family val="1"/>
      </rPr>
      <t xml:space="preserve">The organization understands the cybersecurity risk to organizational operations (including mission, functions, image, or reputation), organizational assets, and individuals. </t>
    </r>
  </si>
  <si>
    <r>
      <rPr>
        <b/>
        <sz val="10"/>
        <rFont val="Times New Roman"/>
        <family val="1"/>
      </rPr>
      <t>Risk Management Strategy (ID.RM)</t>
    </r>
    <r>
      <rPr>
        <sz val="10"/>
        <rFont val="Times New Roman"/>
        <family val="1"/>
      </rPr>
      <t xml:space="preserve">: tolerances, and assumptions are established and used to support operational risk decisions. </t>
    </r>
  </si>
  <si>
    <r>
      <rPr>
        <b/>
        <sz val="10"/>
        <rFont val="Times New Roman"/>
        <family val="1"/>
      </rPr>
      <t xml:space="preserve">Supply Chain Risk Management (ID.SC): </t>
    </r>
    <r>
      <rPr>
        <sz val="10"/>
        <rFont val="Times New Roman"/>
        <family val="1"/>
      </rPr>
      <t xml:space="preserve">The organization’s priorities, constraints, risk tolerances, and assumptions are established and used to support risk decisions associated with managing supply chain risk. The implemented the processes to identify, assess and manage supply chain risks. </t>
    </r>
  </si>
  <si>
    <r>
      <rPr>
        <b/>
        <sz val="10"/>
        <rFont val="Times New Roman"/>
        <family val="1"/>
      </rPr>
      <t>Access Control (PR.AC):</t>
    </r>
    <r>
      <rPr>
        <sz val="10"/>
        <rFont val="Times New Roman"/>
        <family val="1"/>
      </rPr>
      <t xml:space="preserve"> Access to assets and associated facilities is limited to authorized users, processes, or devices, and to authorized activities and transactions. </t>
    </r>
  </si>
  <si>
    <r>
      <t>Awareness and Training (PR.AT):</t>
    </r>
    <r>
      <rPr>
        <sz val="10"/>
        <rFont val="Times New Roman"/>
        <family val="1"/>
      </rPr>
      <t xml:space="preserve"> The organization’s personnel and partners are provided cybersecurity awareness education and are adequately trained to perform their information securityrelated duties and responsibilities consistent with related policies, procedures, and agreements. </t>
    </r>
  </si>
  <si>
    <r>
      <rPr>
        <b/>
        <sz val="11"/>
        <rFont val="Times New Roman"/>
        <family val="1"/>
      </rPr>
      <t>Data Security (PR.DS):</t>
    </r>
    <r>
      <rPr>
        <sz val="11"/>
        <rFont val="Times New Roman"/>
        <family val="1"/>
      </rPr>
      <t xml:space="preserve"> Information and records (data) are managed consistent with the organization’s risk strategy to protect the confidentiality, integrity, and availability of information. </t>
    </r>
  </si>
  <si>
    <r>
      <rPr>
        <b/>
        <sz val="10"/>
        <rFont val="Times New Roman"/>
        <family val="1"/>
      </rPr>
      <t xml:space="preserve">Information Protection Processes and Procedures (PR.IP): </t>
    </r>
    <r>
      <rPr>
        <sz val="10"/>
        <rFont val="Times New Roman"/>
        <family val="1"/>
      </rPr>
      <t xml:space="preserve">Security policies (that address purpose, scope, roles, responsibilities,management commitment, and coordination among organizational entities), processes, and procedures are maintained and used to manage protection of information systems and assets. </t>
    </r>
  </si>
  <si>
    <r>
      <rPr>
        <b/>
        <sz val="10"/>
        <rFont val="Times New Roman"/>
        <family val="1"/>
      </rPr>
      <t>Maintenance (PR.MA):</t>
    </r>
    <r>
      <rPr>
        <sz val="10"/>
        <rFont val="Times New Roman"/>
        <family val="1"/>
      </rPr>
      <t xml:space="preserve"> Maintenance and repairs of system components are performed consistent with policies and procedures. </t>
    </r>
  </si>
  <si>
    <r>
      <rPr>
        <b/>
        <sz val="10"/>
        <rFont val="Times New Roman"/>
        <family val="1"/>
      </rPr>
      <t>Protective Technology (PR.PT):</t>
    </r>
    <r>
      <rPr>
        <sz val="10"/>
        <rFont val="Times New Roman"/>
        <family val="1"/>
      </rPr>
      <t xml:space="preserve"> Technical security solutions are managed to ensure the security and resilience of systems and assets, consistent with related policies, procedures, and agreements. </t>
    </r>
  </si>
  <si>
    <r>
      <rPr>
        <b/>
        <sz val="10"/>
        <rFont val="Times New Roman"/>
        <family val="1"/>
      </rPr>
      <t>Anomalies and Events (DE.AE)</t>
    </r>
    <r>
      <rPr>
        <sz val="10"/>
        <rFont val="Times New Roman"/>
        <family val="1"/>
      </rPr>
      <t xml:space="preserve">: Anomalous activity is detected in a timely manner, and the potential impact of events is understood. </t>
    </r>
  </si>
  <si>
    <r>
      <t xml:space="preserve">Security Continuous Monitoring (DE.CM): </t>
    </r>
    <r>
      <rPr>
        <sz val="10"/>
        <rFont val="Times New Roman"/>
        <family val="1"/>
      </rPr>
      <t xml:space="preserve">The information system and assets are monitored at discrete intervals to identify cybersecurity events and verify the effectiveness of protective measures. </t>
    </r>
  </si>
  <si>
    <r>
      <t xml:space="preserve">Detection Processes (DE.DP): </t>
    </r>
    <r>
      <rPr>
        <sz val="10"/>
        <rFont val="Times New Roman"/>
        <family val="1"/>
      </rPr>
      <t xml:space="preserve">Detection processes and procedures are maintained and tested to ensure timely and adequate awareness of anomalous events. </t>
    </r>
  </si>
  <si>
    <r>
      <t xml:space="preserve">Response Planning Communications (RS.CO): </t>
    </r>
    <r>
      <rPr>
        <sz val="10"/>
        <rFont val="Times New Roman"/>
        <family val="1"/>
      </rPr>
      <t xml:space="preserve">Response activities are coordinated with internal and external stakeholders, as appropriate, to include external support from law enforcement agencies. </t>
    </r>
  </si>
  <si>
    <r>
      <t xml:space="preserve">Analysis (RS.AN): </t>
    </r>
    <r>
      <rPr>
        <sz val="10"/>
        <rFont val="Times New Roman"/>
        <family val="1"/>
      </rPr>
      <t xml:space="preserve">Analysis is conducted to ensure adequate response and support recovery activities. </t>
    </r>
  </si>
  <si>
    <r>
      <t xml:space="preserve">Mitigation (RS.MI): </t>
    </r>
    <r>
      <rPr>
        <sz val="10"/>
        <rFont val="Times New Roman"/>
        <family val="1"/>
      </rPr>
      <t xml:space="preserve">Activities are performed to prevent expansion of an event, </t>
    </r>
    <r>
      <rPr>
        <b/>
        <sz val="10"/>
        <rFont val="Times New Roman"/>
        <family val="1"/>
      </rPr>
      <t xml:space="preserve">mitigate its effects, and eradicate the incident. </t>
    </r>
  </si>
  <si>
    <r>
      <t xml:space="preserve">Improvements (RS.IM): </t>
    </r>
    <r>
      <rPr>
        <sz val="10"/>
        <rFont val="Times New Roman"/>
        <family val="1"/>
      </rPr>
      <t xml:space="preserve">Organizational response activities are improved by </t>
    </r>
    <r>
      <rPr>
        <b/>
        <sz val="10"/>
        <rFont val="Times New Roman"/>
        <family val="1"/>
      </rPr>
      <t xml:space="preserve">incorporating lessons learned from current and previous detection/response activities. </t>
    </r>
  </si>
  <si>
    <r>
      <t xml:space="preserve">Recovery Planning (RC.RP): </t>
    </r>
    <r>
      <rPr>
        <sz val="10"/>
        <rFont val="Times New Roman"/>
        <family val="1"/>
      </rPr>
      <t xml:space="preserve">Recovery processes and procedures are executed and </t>
    </r>
  </si>
  <si>
    <r>
      <t xml:space="preserve">Improvements (RC.IM): </t>
    </r>
    <r>
      <rPr>
        <sz val="10"/>
        <rFont val="Times New Roman"/>
        <family val="1"/>
      </rPr>
      <t xml:space="preserve">incorporating lessons learned into future activities. </t>
    </r>
  </si>
  <si>
    <r>
      <t xml:space="preserve">Communications (RC.CO): </t>
    </r>
    <r>
      <rPr>
        <sz val="10"/>
        <rFont val="Times New Roman"/>
        <family val="1"/>
      </rPr>
      <t xml:space="preserve">coordinating centers, Internet Service Providers, owners of attacking systems, victims, other Computer Security Incident Response Teams (CSIRTs), and vendors. </t>
    </r>
  </si>
  <si>
    <t xml:space="preserve">FFIEC Cybersecurity Assessment Tool </t>
  </si>
  <si>
    <t xml:space="preserve">D1.G.IT.B.1: An inventory of organizational assets (e.g., hardware, software, data, and systems hosted externally) is maintained. </t>
  </si>
  <si>
    <t xml:space="preserve">D1.G.IT.B.2: Institution assets (e.g., hardware, systems, data, and applications) are prioritized for protection based on the data classification and business value. </t>
  </si>
  <si>
    <t xml:space="preserve">D1.G.SP.A.3: The cybersecurity strategy identifies and communicates the institution’s role as a component of critical infrastructure in the financial services industry. </t>
  </si>
  <si>
    <t xml:space="preserve">D1.G.SP.Inn.1: The cybersecurity strategy identifies and communicates its role as it relates to other critical infrastructures. </t>
  </si>
  <si>
    <t xml:space="preserve">D4.C.Co.B.1: The critical business processes that are dependent on external connectivity have been identified. D1.G.IT.B.2: Organizational assets (e.g., hardware, systems, data, and applications) are prioritized for protection based on the data classification and business value. </t>
  </si>
  <si>
    <t xml:space="preserve">D1.G.SP.B.4: The institution has board-approved policies commensurate with its risk and complexity that address information security. </t>
  </si>
  <si>
    <t xml:space="preserve">D1.G.Ov.E.2: Management is responsible for ensuring compliance with legal and regulatory requirements related to cybersecurity. </t>
  </si>
  <si>
    <t xml:space="preserve">D2.TI.Ti.B.1: The institution belongs or subscribes to a threat and vulnerability information-sharing source(s) that provides information on threats (e.g., FS-ISAC, US- CERT). </t>
  </si>
  <si>
    <t xml:space="preserve">D5.RE.Re.B.1: Appropriate steps are taken to contain and control an incident to prevent further unauthorized access to or use of customer information. 
D5.ER.Er.Ev.1: Criteria have been established for escalating cyber incidents or vulnerabilities to the board and senior management based on the potential impact and criticality of the risk. </t>
  </si>
  <si>
    <t xml:space="preserve">D1.G.Ov.B.1: Designated members of management are held accountable by the board or an appropriate board committee for implementing and managing the information security and business continuity programs. </t>
  </si>
  <si>
    <t xml:space="preserve">D1.G.Ov.Int.3: The institution has a cyber risk appetite statement approved by the board or an appropriate board committee. </t>
  </si>
  <si>
    <t xml:space="preserve">D1.G.SP.A.4: The risk appetite is informed by the institution’s role in critical infrastructure. </t>
  </si>
  <si>
    <t xml:space="preserve">D3.PC.Im.B.7: Access to make changes to systems configurations (including virtual machines and hypervisors) is controlled and monitored. 
D3.PC.Am.B.6: Identification and authentication are required and managed for access to systems, applications, and hardware.  </t>
  </si>
  <si>
    <t xml:space="preserve">D1.TC.Tr.B.2: Annual information security training includes incident response, current cyber threats (e.g., phishing, spear phishing, social engineering, and mobile security), and emerging issues. </t>
  </si>
  <si>
    <t xml:space="preserve">D1.TC.Tr.E.3: Employees with privileged account permissions receive additional cybersecurity training commensurate with their levels of responsibility. </t>
  </si>
  <si>
    <t xml:space="preserve">D1.TC.Tr.E.2: Management is provided cybersecurity training relevant to their job responsibilities. </t>
  </si>
  <si>
    <t xml:space="preserve">D1.G.IT.E.3: The institution proactively manages system end-of-life (e.g., replacement) to limit security risks. D1.G.IT.E.2: The institution has a documented asset life- cycle process that considers whether assets to be acquired have appropriate security safeguards. </t>
  </si>
  <si>
    <t xml:space="preserve">D3.PC.Am.B.10: Production and non-production environments are segregated to prevent unauthorized access or changes to information assets. (*N/A if no production environment exists at the institution or the institution’s third party.) </t>
  </si>
  <si>
    <t xml:space="preserve">D3.PC.Im.B.5: Systems configurations (for servers, desktops, routers, etc.) follow industry standards and are enforced. </t>
  </si>
  <si>
    <t xml:space="preserve">D1.G.IT.B.4: A change management process is in place to request and approve changes to systems configurations, hardware, software, applications, and security tools. </t>
  </si>
  <si>
    <t xml:space="preserve">D3.PC.Am.B.11: Physical security controls are used to prevent unauthorized access to information systems and telecommunication systems. </t>
  </si>
  <si>
    <t xml:space="preserve">D1.G.IT.B.19: Data is disposed of or destroyed according to documented requirements and within expected time frames. </t>
  </si>
  <si>
    <t xml:space="preserve">D5.IR.Pl.B.1: The institution has documented how it will react and respond to cyber incidents. </t>
  </si>
  <si>
    <t xml:space="preserve">D1.R.St.E.4: Employment candidates, contractors, and third parties are subject to background verification proportional to the confidentiality of the data accessed, business requirements, and acceptable risk. </t>
  </si>
  <si>
    <t xml:space="preserve">D3.CC.Re.Ev.2: Formal processes are in place to resolve weaknesses identified during penetration testing. </t>
  </si>
  <si>
    <t xml:space="preserve">D3.PC.Im.B.7: Access to make changes to systems configurations (including virtual machines and hypervisors) is controlled and monitored. </t>
  </si>
  <si>
    <t xml:space="preserve">D1.G.SP.B.4: The institution has board-approved policies commensurate with its risk and complexity that address information security. 
D3.PC.De.B.1: Controls are in place to restrict the use of removable media to authorized personnel. 
D3.PC.Im.E.3: Technical controls prevent unauthorized devices, including rogue wireless access devices and removable media from connecting to the internal network(s). . </t>
  </si>
  <si>
    <t xml:space="preserve">D5.IR.Pl.Int.4: Lessons learned from real-life cyber risk incidents and attacks on the institution and other organizations are used to improve the institution’s risk mitigation capabilities and response plan. </t>
  </si>
  <si>
    <t xml:space="preserve">D3.DC.Ev.E.1: A process is in place to correlate event information from multiple sources (e.g., network, application, or firewall). </t>
  </si>
  <si>
    <t xml:space="preserve">D5.IR.Te.E.1: Recovery scenarios include plans to recover from data destruction, and impacts to data integrity, data loss, and system and data availability. D5.ER.Es.E.1: Criteria have been established for escalating cyber incidents or vulnerabilities to the board and senior management based on the potential impact and criticality of the risk. 
D1.RM.RMP.A.4: A process is in place to analyze the financial impact cyber incidents have on the institution’s capital. </t>
  </si>
  <si>
    <t xml:space="preserve">D3.DC.An.B.2: Customer transactions generating anomalous activity alerts are monitored and reviewed. 
D3.DC.An.B.3: Logs of physical and/or logical access are reviewed following events. </t>
  </si>
  <si>
    <t xml:space="preserve">D3.DC.An.A.3: A system is in place to monitor and analyze employee behavior (network use patterns, work hours, and known devices) to alert on anomalous activities. </t>
  </si>
  <si>
    <t xml:space="preserve">D3.DC.Th.B.2: Antivirus and anti-malware tools are used to detect attacks. </t>
  </si>
  <si>
    <t xml:space="preserve">D3.PC.De.E.5: Antivirus and anti-malware tools are deployed on end-point devices (e.g., workstations, laptops, and mobile devices). </t>
  </si>
  <si>
    <t xml:space="preserve">D4.RM.Om.Int.1: Third-party employee access to the institution's confidential data is tracked actively based on the principles of least privilege. </t>
  </si>
  <si>
    <t xml:space="preserve">D3.DC.Ev.B.3: Processes are in place to monitor for the presence of unauthorized users, devices, connections, and software. </t>
  </si>
  <si>
    <t xml:space="preserve">D3.DC.Th.E.5: Vulnerability scanning is conducted and analyzed before deployment/redeployment of new/existing devices. </t>
  </si>
  <si>
    <t xml:space="preserve">D3.DC.Ev.B.4: Responsibilities for monitoring and reporting suspicious systems activity have been assigned. </t>
  </si>
  <si>
    <t xml:space="preserve">D3.DC.Ev.Int.2: Event detection processes are proven reliable. </t>
  </si>
  <si>
    <t xml:space="preserve">D5.IR.Pl.Int.3: Lessons learned from real-life cyber incidents and attacks on the institution and other organizations are used to improve the institution’s risk mitigation capabilities and response plan. </t>
  </si>
  <si>
    <t xml:space="preserve">D5.IR.Pl.B.3: Roles and responsibilities for incident response team members are defined. </t>
  </si>
  <si>
    <t xml:space="preserve">D5.ER.Es.B.2: Procedures exist to notify customers, regulators, and law enforcement as required or necessary when the institution becomes aware of an incident involving the unauthorized access to or use of sensitive customer information. </t>
  </si>
  <si>
    <t xml:space="preserve">D2.IS.Is.B.3: Information about threats is shared with law enforcement and regulators when required or prompted. D2.IS.Is.E.2: A representative from the institution participates in law enforcement or information-sharing organization meetings. </t>
  </si>
  <si>
    <t xml:space="preserve">D5.DR.De.B.3: Tools and processes are in place to detect, alert, and trigger the incident response program. D5.DR.De.Int.3: Incidents are detected in real time through automated processes that include instant alerts to appropriate personnel who can respond. </t>
  </si>
  <si>
    <t xml:space="preserve">D3.CC.Re.Int.3: Security investigations, forensic analysis, and remediation are performed by qualified staff or third parties. 
D3.CC.Re.Int.4: Generally accepted and appropriate forensic procedures, including chain of custody, are used to gather and present evidence to support potential legal action. </t>
  </si>
  <si>
    <t xml:space="preserve">D5.ER.Es.B.4: Incidents are classified, logged and tracked. 
D5.DR.Re.E.1: The incident response plan is designed to prioritize incidents, enabling a rapid response for significant cybersecurity incidents or vulnerabilities. </t>
  </si>
  <si>
    <t xml:space="preserve">D5.DR.Re.B.1: Appropriate steps are taken to contain and control an incident to prevent further unauthorized access to or use of customer information. 
D5.DR.Re.E.4: Procedures include containment strategies and notifying potentially impacted third parties. 
D5.DR.Re.E.2: A process is in place to help contain incidents and restore operations with minimal service disruption. 
D5.DR.Re.E.3: Containment and mitigation strategies are developed for multiple incident types (e.g., DDoS, malware).  </t>
  </si>
  <si>
    <t xml:space="preserve">D1.RM.RA.E.1: Risk assessments are used to identify the cybersecurity risks stemming from new products, services, or relationships. </t>
  </si>
  <si>
    <t xml:space="preserve">D5.IR.Pl.Int.4: Lessons learned from real-life cyber incidents and attacks on the institution and other organizations are used to improve the institution’s risk mitigation capabilities and response plan. </t>
  </si>
  <si>
    <t xml:space="preserve">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 . </t>
  </si>
  <si>
    <t xml:space="preserve">D5.IR.Pl.B.6: The institution plans to use business continuity, disaster recovery, and data backup programs to recover operations following an incident. </t>
  </si>
  <si>
    <t xml:space="preserve">D5.IR.Pl.Int.4: Lessons learned from real-life cyber incidents and attacks on the institution and other organizations are used to improve the institution’s risk mitigation capabilities and response plan. 
D5.IR.Te.Int.5: The results of cyber event exercises are used to improve the incident response plan and automated triggers. </t>
  </si>
  <si>
    <t xml:space="preserve">D5.ER.Es.Int.3: An external communication plan is used for notifying media regarding incidents when applicable. </t>
  </si>
  <si>
    <t xml:space="preserve">D5.IR.Pl.Int.1: A strategy is in place to coordinate and communicate with internal and external stakeholders during or following a cyber attack. </t>
  </si>
  <si>
    <t xml:space="preserve">Operational Requirement(s): The organization can determine "who‐internally" needs to know "what" information, "when" and "how" will that information be delivered. The organization can take into account "all" internal communications with: Tiers I,II,III of operations, network ops centers, engineering, technical management, program/project management, customer service, IT, sales, Csuite officials, billing, accounting, human resources, security offices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When organizations determine "who‐externally" needs to know "what" information, "when" and "how" will that information be delivered. The organization can take into account "all" external communications with: vendors/suppliers, emergency responders, government officials, peers, customers, public facing websites, customer portals, contact centers, legal entities, , service providers, executive communications, billing interfaces, eCommerce interfaces, mobile/remote employees etc.    *   Once these communication paths and flows have been determined the organization can set access controls‐ business process rules within various systems to allow authorized personnel to reach their required information, when they need it to perform their job function. *  The entire flow of information that describes who‐what‐when‐how can be documented and conveyed through ongoing training, to the effected personnel.     *   Organizations may develop a policy for connecting to external information systems and prohibit, where necessary, the direct connection to a public network.  *   Organization can develop a baseline security compliance policy for all external components connecting to the information system (e.g. mobile phones, printers, laptops, etc.) Additionally the process may maintain a tracking and audit mechanism. 
Technical Requirements: Computing systems, information storage systems, databases, VPNs, LANs, VLANs,WANs, VPNs, Text/SMS, Email systems can all have the scheduling, credentials of access, business process rules, and security controls built into them, such that personnel and authorized external entities can access the correct information in a timely manner according to the documented communications flow. *   Security policy filters can be in place that monitors file structure, metadata, or data type, thus, determining where this data may flow through the information system based upon specified attributes.  *   The system architecture is consistent with global, organization‐wide information security architecture. This may include using products that subscribe to your security safeguards from a diverse group of suppliers. 
Barriers: Mapping an organization's communications flow will require assigning and allocating staff (that may be assigned to other functions), to document this flow and to keep it updated with business and personnel changes. 
Operational Requirement(s): Organizational staff can identify, inventory, track and update the catalog of externally facing critical infrastructure systems, databases, web servers, virtual machines, virtual/physical circuits, networks, VPNs, VLANs, WANs, communications channels, email systems, phone/UC systems, calendars, applications, web portals, eCommerce interfaces, mobile/remote employee devices, cloud‐data center resources and any other hardware and software that is used to communicate with "outside" entities. Outside entities include but not limited to: vendors/suppliers, emergency responders, government officials, peers, customers, public facing websites, customer portals, contact centers, legal entities, executive communications, billing interfaces, eCommerce interfaces, mobile employee support, cloud‐data centers etc.  *   Organization can establish terms and conditions, consistent with any trust relationships established with other organizations owning, operating, and/or maintaining external information systems.   *  Organization can develop rules for external providers to comply with and employ measures to monitor security control compliance.  </t>
  </si>
  <si>
    <t>Requirements</t>
  </si>
  <si>
    <t xml:space="preserve">Guidance </t>
  </si>
  <si>
    <t>AWWA Guidance: Controls</t>
  </si>
  <si>
    <t>Source:</t>
  </si>
  <si>
    <t>CCTI/ TCIL Product</t>
  </si>
  <si>
    <t>Controls</t>
  </si>
  <si>
    <t>RECOVER   (RC)</t>
  </si>
  <si>
    <t>1) Develop a tagging system for all physical IT devices, including a simple system for identifying type of physical asset, i.e., CPU or peripheral.
2) Develop or use a third-party secure database to track physical devices based on the asset tagging, including a serial number and model information.
3) Record each hardware device in the inventory database, including location and ownership.
4) Within inventory, document asset value, deprecia_x0002_tion time and ownership. If known, end of life should be included.
5) Note whether the asset was purchased or leased.
6) The term of warranty and option for renewal should also be stated in the inventory record.
Anticipated outcomes if action completed:
You should maintain a complete list of hardware devices and a process to keep your inventory updated. Key information should include type, serial number, odel, location, warranty and owner</t>
  </si>
  <si>
    <t>1) Develop documentation or use third-party secure database software to inventory all software.
2) Include licensing and other key information in your inventory, along with purchase date, implementa_x0002_tion date and expiration/renewal dates.
3) If the software is subscription-based, include the terms of the subscription.
4) Include any other required licenses such as client access licenses (CALs) or related system require_x0002_ments for use.
Anticipated outcomes if action completed:
You should maintain a complete list of all software in use and a process to keep your inventory updated. Key information should include type, name, version, license number, business use, purchase date and business owner</t>
  </si>
  <si>
    <t>1) Map your restaurant’s communication and data flow requirements, and draft network diagrams.
2) Update and revise your documents as changes are made and/or on a periodic basis.
3) An appropriate level of leadership (i.e., CIO, GC, CEO, etc.) should review and approve the network diagrams and business communications.
4) Keep network diagrams in a repository accessible by employees with the correct level of access as determined by management.
Anticipated outcomes if action completed:
Your operation should prepare and periodi_x0002_cally update a document describing the information flow within the business and how IT software, hardware and personnel support that information flow. The document should describe how this information supports your business objective and describe the relative risk to the business</t>
  </si>
  <si>
    <t>1) Document all external systems, and code the systems for tracking, including type of system, data risk and locations.
2) Update documentation of all external systems whenever there are changes to those systems.
3) Annually review the documentation on external systems and include it in your audits
Anticipated outcomes if action completed:
You should create and maintain a document that catalogs all external systems that contain sensitive and critical data and/or support critical business objectives</t>
  </si>
  <si>
    <t>1) Create a scoring system to identify the most critical to least critical technology systems.
2) List information systems from the most confiden_x0002_tial and sensitive data to the least.
3) Determine the business value for each system.
Anticipated outcomes if action completed:
Prioritize your technology resources based on type of system, importance in achieving the business objective and value provided to the business. The priority can provide guidance to securing and upgrading your technology</t>
  </si>
  <si>
    <t>1) Develop roles and responsibilities for your employees and third parties regarding information systems and cybersecurity. All information systems 
and equipment should be included.
2) Your procedures may include a definition of information systems (i.e., networks, software and the data they produce) and equipment (cell phone, laptops, etc.), ownership (i.e., owned by the company), descriptions of overall expectations and proper use (business and/or limited personal use), inappropriate/misuse (violations of policies or laws) and disciplinary actions.
3) The procedures should be documented and retained in a location accessible to all employees or physically distributed (via intranet, break rooms, employee handbook, orientation packet, code of conduct, etc.). For third parties, the content should be included in appropriate supplier/vendor codes of conduct or in contractual agreements 
Anticipated outcomes if action completed:
Establish, document and communicate the cybersecurity roles and responsibilities of employees and third parties. These activities allow the organization to communicate expectations and proper use of information systems and assets</t>
  </si>
  <si>
    <t>1) Identify and understand your restaurant’s and vendor partners’ role in each step of the supply chain.
2) Communicate the roles and responsibilities to all parties in the supply chain. In particular, those responsible for the vendor relationship should understand and know their role and the organiza_x0002_tion’s responsibility in managing security with that 
vendor.
3) ID.AM-6 (above) provides input to this item for identifying and communicating roles and responsi_x0002_bilities.
Anticipated outcomes if action completed:
Key business activities are identified, prioritized and communicated to help inform cybersecurity and risk-management decisions based on criticality to the business.</t>
  </si>
  <si>
    <t>1) Document and communicate the infrastructure that supports the critical business activities identified in ID.BE-1 (above).
2) Clearly understand and communicate the respon_x0002_sibilities of your organization and its vendor partners for maintaining that infrastructure, and use that information in making cybersecurity and risk-management decisions. ID.AM-6 can provide input for identifying and communicating roles and responsibilities for critical infrastructure. (This item serves as input to ID.RM-3 below.)
Anticipated outcomes if action completed:
By understanding the infrastructure (tech_x0002_nology in particular) critical to your business activities, you will be able to make informed cybersecurity risk-management decisions.</t>
  </si>
  <si>
    <t>1) Document and prioritize your business activities to determine processes, technology and stakeholders that are key to achieving the organization’s objectives.
2) Communicate the priorities to align priorities and decision-making across the organization.
Anticipated outcomes if action completed:
Prioritizing your key business activities will help align cybersecurity, risk assessment and risk-management activities.</t>
  </si>
  <si>
    <t>1) Create a list of services that are critical to running your business.
2) Document and communicate any technology, vendor relationships or service providers that are required to deliver those services.
3) Determine which services you are dependent on and your alternatives if those services are not available.
Anticipated outcomes if action completed:
You and your staff understand what critical services are needed to run your business and what key functions are needed to provide those services</t>
  </si>
  <si>
    <t>1) Document your requirements for delivery of critical services, including hours required to be available, maximum amount of time service cannot be available and how to deal with unavailability.
2) Include alternate ways of delivering services.
3) Include ways to deliver services temporarily and requirements for full delivery of services
Anticipated outcomes if action completed:
By documenting the requirements for delivery of critical services, including how to handle and communicate their unavailability, you build resilience into your business processes.</t>
  </si>
  <si>
    <t>1) Determine the regulatory and legal requirements for the restaurant’s security and include this information in your security policies.
2) Update your security policies on a periodic basis.
3) An appropriate level of leadership (i.e., CIO, GC, CEO, etc.) should review and approve all informa_x0002_tion security policies.
4) Communicate the policy to all appropriate company employees (annually is recommended).
5) Maintain information security policies in a reposi_x0002_tory accessible by employees.
Anticipated outcomes if action completed:
Establishing an information security policy will educate employees on regulatory requirements and the importance of security. Your policies should include employee roles and responsibilities and expectations of conduct. Information security policies should be communicated throughout the organization.</t>
  </si>
  <si>
    <t>1) The IT subject matter expert in partnership with HR and functional areas (i.e., finance, legal, supply chain, operations) should establish the roles and responsibilities of employees and external partners for the use and access of company information systems.
2) IT should map internal roles and external partners to information systems. Ensure that the appropri_x0002_ate roles are aligned with the required information systems and equipment.
3) Job descriptions should note the information system(s) required to complete job duties. External partner agreements, contracts, state_x0002_ments of work or other documents should include the information systems required to complete business activities
Anticipated outcomes if action completed:
Clearly document, communicate and align security roles and responsibilities within the organization and between the organization and any third-party providers. Maintain appropriate levels of access to systems or databases based on roles</t>
  </si>
  <si>
    <t>1) IT subject matter experts should be well informed of ever-changing industry standards and regulatory requirements, and provide ongoing updates to the organization.
2) IT subject matter experts should meet at least annually to discuss regulations and potential risks to the organization (see ID.RM-1).
3) Management should review requirements and risks to determine organizational risk tolerance and if additional controls are needed
Anticipated outcomes if action completed:
The organization should be mindful of the constantly changing legal environment and industry standards related to cybersecurity. Subject matter experts must communicate and inform the organization of changes that impact the business and allow management to assess risk tolerance and determine if additional controls should be implemented.</t>
  </si>
  <si>
    <t>1) Meet with your board and/or management team at least annually to discuss risks to the company, including cybersecurity risks.
2) The discussion should include all potential cybersecurity risks, risk response plans and risk 
tolerance. Document the discussion and responses for review during the next meeting.
3) Ensure that your board and management are aligned on the risk level of cybersecurity in the organization, risk responses and risk tolerance
Anticipated outcomes if action completed:
Cybersecurity risk management should be a part of the organization’s regular risk-man_x0002_agement processes and should include at least an annual executive level review of risk tolerance and risk response plans.</t>
  </si>
  <si>
    <t>1) Review the network diagrams to assess and document vulnerabilities (see ID.AM-3).
2) Document the organization’s controls for each risk/vulnerability compared to and in accordance with best practices and regulatory requirements.
3) Leadership (CIO, GC, CEO, etc.) should review the documentation and controls.
4) Review the network and asset vulnerabilities and reassess them whenever changes are made (at least quarterly).
Anticipated outcomes if action completed:
Establish a regular process to identify and review potential risks/vulnerabilities of key technologies, and discuss vulnerabilities and mitigation plans with the appropriate level of management</t>
  </si>
  <si>
    <t>1) Review ID.AM-1 and ID.AM-2 to identify threat_x0002_protection systems available to the organization.
2) Consult with the providers of threat-protection systems to determine whether automated vulnera_x0002_bility updates are available. Ask about data sources your staff can use to stay current on risks.
3) As part of your risk management strategy, evaluate options for automated updates and determine their suitability.
4) Assign responsibility to relevant team members for regularly reviewing external data sources appropri_x0002_ate to each individual’s role.
Anticipated outcomes if action completed:
Identify external data sources to obtain a comprehensive and current view of technology-related risks. Consider sources available both in bulletin form for review by individuals and those that automatically update your threat-protection systems (anti-virus, security-incident event management, intrusion detection, etc.)</t>
  </si>
  <si>
    <t>1) Determine sources of information about threats (industry resources like the National Restaurant Association, external sources identified in ID.RA-2, providers of threat-protection systems and internal subject matter experts).
2) Establish a structure for gathering and document_x0002_ing threat information that complements the needs of all steps in the risk assessment process.
Anticipated outcomes if action completed:
Develop a list of technology threats to your operation and update them on a regular basis. This covers all threats, both outside and within the organization, those of a technical nature and those of a human nature. You do not need to consider the actual risk or impact associated with these threats — that will be addressed by other elements of the overall risk assessment strategy.</t>
  </si>
  <si>
    <t>1) IT subject matter experts review the network diagrams to identify potential business impacts and likelihoods.
2) Management (CIO, GC, CEO, etc.) reviews the assessment.
Anticipated outcomes if action completed:
Your organization reviews the impact and likelihood of a cybersecurity threat based on your unique business environment</t>
  </si>
  <si>
    <t>1) IT subject matter experts rank the identified business impacts and likelihoods based on the risk.
2) Management (CIO, GC, CEO, etc.) reviews the assessment.
Anticipated outcomes if action completed:
Your organization ranks the business risk from low to high based on known cybersecurity information</t>
  </si>
  <si>
    <t>1) IT subject matter experts identify the risk responses and prioritize them based on their impact on the business.
2) Management (CIO, GC, CEO, etc.) reviews the assessment.
Anticipated outcomes if action completed:
Based on the risk ranking, your organization identifies and prioritizes the responses</t>
  </si>
  <si>
    <t>1) Establish a schedule for leadership to review risk assessment details whenever they are updated.
2) Decide which risks will be reviewed by the leadership team (all risks? certain priorities?).
3) For those risks that are reviewed, document the 
response and rationale and then share with all relevant parts of the organization.
Anticipated outcomes if action completed:
Establish a risk-assessment process with regular reviews by key members of your organization</t>
  </si>
  <si>
    <t>1) Review the risk responses (ID.RA-6) according to the schedule and process outlined by ID.RM-1.
2) Document planned actions (or inaction) for each risk response.
3) Review the risk tolerance represented by the approved mitigation activities to ensure consisten_x0002_cy and appropriateness.
4) Communicate the overall plan and supporting tolerance posture to those responsible for execution.
Anticipated outcomes if action completed:
You will gain a clear understanding of which risks will be mitigated, which will be accept_x0002_ed and those in-between. You will also have these risks documented for use during the risk-management process.</t>
  </si>
  <si>
    <t>1) As part of your overall risk-management strategy, regularly consult with peers in other organizations (if possible) and industry resources (e.g., the National Restaurant Association) to stay abreast of evolving industry-specific risks.
Anticipated outcomes if action completed:
Consider those risks specific or unique to the restaurant industry and those that are based on the criticality of the technology’s role in your business</t>
  </si>
  <si>
    <t>1) Require unique accounts for each individual who accesses a POS terminal.
2) Require unique credentials for each user who logs on to network devices.
3) Regularly review users for completeness and appropriateness of access (quarterly is recom_x0002_mended).
Anticipated outcomes if action completed:
Require unique individual credentials for each user who accesses your POS, network or computer devices. This includes both internal access and third-party service providers. Regularly review accounts to validate that the user listing is accurate and timely. Remove access immediately upon separation. Do not authorize shared accounts to log on to applications, servers or network devices.</t>
  </si>
  <si>
    <t>1) Keep an inventory of unused devices in a secure 
area.
2) Conduct an ongoing inventory of IT assets to 
ensure that all assets are tracked and accounted 
for.
Anticipated outcomes if action completed:
All POS devices, network devices and 
computer devices are either stored in a 
secure location such as a secured office or 
data center or are regularly inventoried to 
monitor access. Your IT person should check 
devices that are unaccounted for before 
returning them to inventory or production 
usage. This includes inventory stored by 
external service providers</t>
  </si>
  <si>
    <t>1) Manage and log all remote access of your systems 
by internal management or support teams.
2) Require and log unique individual logins for 
remote access by third-party providers.
3) Manage and log third parties that have data 
connectivity for remote data collection. Limit 
access to only the specific application/hardware 
required.
Anticipated outcomes if action completed:
Remote access includes internal business 
connections, service providers and third_x0002_party data connections. All of these connec_x0002_tions are required to have unique credentials 
for each user with access. All access should 
be limited to only the hardware, applications 
or data required. All activities performed 
remotely should be logged. All access to 
the Payment Card Industry (PCI) cardholder 
data network should require two-factor 
authentication.</t>
  </si>
  <si>
    <t>1) Limit access privileges to the least necessary to 
perform a job.
2) Limit administrative or super user access to the 
fewest users possible.
3) Do not give users the ability to make changes to 
both development and production environments.
Anticipated outcomes if action completed:
Manage and document the roles and level of 
access for each individual user with access to 
your systems. Closely guard administrative and 
super-user accounts and only share them with 
trusted employees. Provide the least amount 
of access required to perform a job. Segregate 
duties to separate development and testing 
from production. For smaller operations that 
do not have dedicated testing environments, 
use a documented approval process for the 
time period when changes are pushed into 
production environments. Privileged accounts 
may be set with access only for the amount of 
time required to complete tasks. A valid 
approach is to permit access for 24 hours with 
approval for a specific activity</t>
  </si>
  <si>
    <t xml:space="preserve">1) Use physical or virtual firewalls to separate critical 
systems from network applications.
2) Run wireless networks on separate physical or 
virtual networks to enhance security.
3) Use technologies such as virtual local area 
networks (VLANs) or virtual routing and forward_x0002_ing (VRF) to separate applications at the network 
layer.
Anticipated outcomes if action completed:
Access to all networks, both wired and 
wireless, should be secured through the 
implementation of physical firewalls. 
Technologies such as a stateful firewall 
(a network firewall that tracks the operating 
state and characteristics of network 
connections conversing it) can also be 
used to segregate network traffic for critical 
applications. Firewalls make it more difficult 
for breaches to spread across network </t>
  </si>
  <si>
    <t>1) Disseminate security policies to all applicable 
users.
2) Perform annual reviews of all policies, and provide 
approved versions to all applicable users.
3) Provide security-related training to all applicable 
users (based on position) on a regular basis.
4) Train new users (based on position) on security_x0002_related policies upon hire.
5) Acquire sign-off from all users at least annually.
Anticipated outcomes if action completed:
All users play a critical role in information 
security. But they cannot assist with security 
if they do not know anything about security. 
Knowledge is the key.</t>
  </si>
  <si>
    <t>1) Perform a risk analysis to determine the scope of 
training required for privileged users.
2) Create role-based training on privileged use 
requirements.
3) Prepare a training plan for all privileged users.
4) Acquire sign-off from all users at least annually.
Anticipated outcomes if action completed:
Privileged users present a unique challenge 
for IT security. Users need to be made aware 
of the responsibilities and accountability 
related to elevated rights. Examine security 
risks on a case-by-case basis and provide 
appropriate training based on your analysis. 
User involvement and knowledge is critical to 
a successful cybersecurity program.</t>
  </si>
  <si>
    <t>1) Create and approve a third-party security policy. 
Include a risk analysis specific to the typical 
third-party users for the business.
2) Review and approve the policy at least annually.
3) Acquire sign-off from all third-party users at least 
annually.
4) Contracts with third parties should clearly define 
roles and responsibilities for the third party and 
your company’s security controls.
Anticipated outcomes if action completed:
Third-party users require additional security 
considerations due to the variety of potential 
configuration settings, hardware specifics 
and third-party policies. This adds additional 
levels of risk, and with that comes unique 
security considerations. Third-party users 
need to know what their roles and responsi_x0002_bilities are and how this influences your 
security program. This information is critical 
to ensure that they are assisting you with 
your security as well as their own</t>
  </si>
  <si>
    <t>1) Prepare an executive overview of all polices in 
sections PR.AT-1, PR.AT-2 and PR.AT-3.
2) Provide an annual overview of the items in Step 1 
to your senior staff.
3) Receive sign-off from all executive users at least 
annually.
Anticipated outcomes if action completed:
Your top people should receive a higher-level 
overview of the security policies and 
programs involved with training all end users 
in the organization. Senior buy-in for these 
programs can be critical to the success of 
your restaurant’s security initiatives.</t>
  </si>
  <si>
    <t>1) Include physical and information security person_x0002_nel in all levels of information security. Provide 
them with documented procedures that include 
security practices and daily operational processes.
2) Include specific line responsibilities for security 
personnel to ensure guidelines are set for granting 
permissions to other users.
3) Review and require sign-off of all policies on a 
regular basis for security personnel.
4) Provide appropriate security training to all security 
personnel.
5) Determine levels of experience, expertise and 
certifications for selection and hiring of security 
personnel.
Anticipated outcomes if action completed:
Security personnel have the right to change 
both user permissions and security settings/
configurations. Due to this advanced level of 
access, it is imperative that these personnel 
are selected carefully and provided an 
appropriate level of training and review. Any 
mistake at this level can be critical.</t>
  </si>
  <si>
    <t>1) Limit data storage amounts and retention times to 
what is required for legal, regulatory and/or 
business requirements.
2) Maintain an inventory of where your critical data is 
stored (credit card, customer and employee 
personally identifiable information (PII), financial 
and intellectual property, etc.).
3) Protect data at rest as prescribed by compliance 
requirements (i.e., PCI, HIPAA), legal requirements 
(federal, state and local) and organizational 
standards. Protection methods may include 
encryption, access control, data masking/trunca_x0002_tion and intrusion detection.
4) Delete data that is no longer required using a 
secure method, ensuring that it cannot be recov_x0002_ered by a forensic process or method.
5) Ensure that your data retention and disposal 
policies meet legal and compliance requirements.
Anticipated outcomes if action completed:
Data at rest is a significant exposure for 
companies if it is not properly protected. 
Minimize data storage to reduce risk. Provide 
access rights only when it supports business 
demands, legal requirements and compliance 
mandates. Restaurants must comply with 
data-at-rest protection requirements as 
determined by compliance mandates (i.e., 
PCI, HIPAA) and federal, state and local 
legislation.</t>
  </si>
  <si>
    <t>1) Identify all locations where critical data (credit 
card, logon credentials, customer/employee 
personally identifiable information, etc.) is 
transmitted or received over a network.
2) Use strong cryptography and security protocols to 
safeguard critical data, based on an analysis, 
Anticipated outcomes if action completed:
Critical data should be encrypted when it is 
transmitted over networks that could easily 
be accessed by malicious individuals. 
Misconfigured wireless networks and 
vulnerabilities in legacy encryption and 
authentication protocols continue to be 
targets of criminals who exploit these 
vulnerabilities to gain privileged access to 
critical data environments. To provide the 
most secure environment, both the data 
payload and transmission means should be 
encrypted. Encryption of just the transmis_x0002_sion using transport layer security (TLS) or a 
secure sockets layer (SSL) does not provide 
optimal security. Established and reputable 
providers should manage your encryption 
and keys. The integrity of the encryption 
keys is critical to the security of the data.</t>
  </si>
  <si>
    <t>1) Identify, inventory and label all critical assets, 
including servers, workstations, payment systems, 
network equipment, etc. Labels should include a 
unique identifier (such as a serial number), 
manufacturer, model and date put into service.
2) Establish a formal disposal/transfer policy sup_x0002_porting the secure destruction or sanitation of 
assets that may contain critical data.
3) Routinely inventory critical devices and perform 
inspections to assure assets are maintained in a 
secure manner and have not been tampered with. 
At a minimum, inventory your assets once a year.
Anticipated outcomes if action completed:
Identify and manage your assets consistent 
with their relative importance to your 
business objectives and risk strategy. Track 
assets from procurement, production and 
end of life to end of support and secure 
disposal.</t>
  </si>
  <si>
    <t>1) Determine capacity requirements (storage, 
bandwidth, CPU, power consumption, etc.).
• Define required system performance to support 
your restaurant’s workloads.
• Agree upon minimum levels of support, and 
test the system against defined business 
requirements.
2) Analyze your current capacity.
• Monitor existing usage of system resources.
• Record and track utilization of existing systems.
• Understand historical capacity utilization and 
any available industry standard usage data (i.e., 
peak holidays for restaurants).
3) Plan for future capacity.
Anticipated outcomes if action completed:
Capacity is defined as the maximum amount 
or number that can be received or contained. 
For example, the amount of data that a 
computer hard disk can store is the disk’s 
capacity. Capacity management is support_x0002_ing the optimum, cost-effective provisioning 
of services to match resources with business 
needs. Measurements should include all 
critical infrastructure components such as 
disk space, memory utilization, bandwidth 
consumption, processing threads, log sizes 
and more. A mature capacity management 
program will reduce downtime of systems 
and increase availability of systems through_x0002_out an organization.</t>
  </si>
  <si>
    <t>1) Create a data classification policy that defines 
appropriate levels of protection for data. At a 
minimum, your policy should support required 
levels of protection as defined by legal and 
regulatory requirements, but also consider 
appropriate protections for all sensitive financial, 
personally identifiable information and intellectual 
property to ensure appropriate duty of care.
2) Institute data protection standards to safeguard 
data (allowable credit card data is encrypted per 
the current PCI standard, etc.).
3) Consider implementing technologies to prevent 
the inappropriate exfiltration (unauthorized 
transfer) of data, including data loss prevention, 
Internet content filtering and digital rights 
management.
4) Log and monitor the key systems and personnel that 
store, process and transmit sensitive data as defined 
by your company’s data classification policy.
5) Consider background checks and drug screens for 
key personnel with access to sensitive information 
based upon the company’s culture and legal 
tolerance.
6) Establish a hotline for employees and individuals 
outside the company to enable red-flag notification.
Anticipated outcomes if action completed:
A data classification framework will ensure 
that you are providing the appropriate level 
of protection for your company and appro_x0002_priate legal and compliance standards. 
Training and awareness, background checks 
and company hotlines can also mitigate the 
risk of data leaks</t>
  </si>
  <si>
    <t>1) Deploy technologies to assure the integrity of 
critical and sensitive information, including 
application and system resources such as file_x0002_integrity monitoring, application whitelisting, 
intrusion detection/prevention and firewalls.
2) Develop a policy for cryptographic key and 
certificate management, key retirement and 
rotation to ensure the integrity of keys that protect 
vital systems and information.
3) Secure audit trails so they cannot be altered and 
retain them based on compliance requirements 
(PCI DSS, SOX, etc.).
4) Institute change-detection procedures to alert 
personnel of unauthorized changes and provide 
guidance concerning changes that might impact 
the integrity of data and systems.
Anticipated outcomes if action completed:
Maintaining data integrity ensures that data 
can be recovered, searched and traced, and 
it improves connectivity, stability and 
performance. Data increasingly drives 
enterprise decision-making. Therefore, data 
integrity is a top priority for the restaurant 
industry. Data integrity can be compromised 
in a variety of ways, making data integrity 
practices an essential component of effective 
enterprise security protocols. Data integrity 
may be compromised through:
• Human error, whether malicious or 
unintentional
• Transfer errors, including unintended 
alterations or data compromise during 
transfer from one device to another
• Bugs, viruses/malware, hacking and other 
cyber threats
• Compromised hardware such as a device 
or disk crash
• Physical compromise to devices
• Theft</t>
  </si>
  <si>
    <t>1) Separate development/test environments from 
production environments and put access controls 
in place to enforce separation.
2) Segregate duties between personnel assigned to 
the development/test environments and those 
assigned to the production environments.
3) Do not use production data (credit card, customer/
employee personally identifiable information) for 
testing or development.
4) Remove test data accounts from production 
before going live.
5) Change control procedures related to security 
Anticipated outcomes if action completed:
Development environments typically do not 
maintain the same level of security as 
production environments, so it is critical that 
you segregate the duties of these two 
environments. Prevent inappropriate access 
to ensure security features are not inadver_x0002_tently or deliberately omitted or rendered 
inoperable, causing processing irregularities 
or malicious code to be introduced</t>
  </si>
  <si>
    <t>1) Establish a system development life cycle for the 
implementation or upgrade of software such as 
credit card processing, POS software, back-office 
software or network device software.
2) Establish a system development life cycle for the 
implementation or upgrade of hardware such as 
credit card processing terminals, POS hardware, 
back-office hardware and network devices.
3) Establish a system development life cycle for 
custom development of software such as point-of_x0002_sale software.
4) Ensure that your system development life cycle 
includes the entire life of your systems, from 
initiation, development, testing, QA and produc_x0002_tion to disposal.
Anticipated outcomes if action completed:
The system development life cycle is 
comprised of a number of clearly defined 
and distinct work phases that are leveraged 
to provide the foundation for the successful 
development, implementation, testing and 
operation of information systems. Ensure 
that security requirements such as informa_x0002_tion security, threats, vulnerabilities, adverse 
impacts and risk to critical missions/business 
functions are incorporated into your informa_x0002_tion systems. Your development team should 
possess the necessary security expertise and 
skills to ensure that needed security capabili_x0002_ties are effectively integrated into the 
information system.</t>
  </si>
  <si>
    <t>1) Ensure that configuration change control process_x0002_es are in place for all hardware changes (including 
new and replacements) to credit card processing 
terminals, POS hardware, back-office hardware 
and network devices.
2) Ensure that configuration change control process_x0002_es are in place for all software changes (including 
new and replacements) to credit card processing 
software, POS software, back-office software and 
network device software.
3) Ensure that configuration change control process_x0002_es are in place (including new and replacements) 
for third parties such as external service providers 
to hardware and software.
Anticipated outcomes if action completed:
Configuration change control processes 
should include testing, documentation, 
review, evaluation of security impact and 
approval prior to making any modifications 
to information systems. Qualified personnel 
should analyze all changes to verify that 
modifications do not adversely impact your 
restaurant’s information security. The IT 
Infrastructure Library (ITIL) is a resource that 
can help you establish a comprehensive 
change management program.</t>
  </si>
  <si>
    <t>1) Develop a comprehensive backup strategy as part 
of your contingency planning.
2) Periodically test (at least annually) your backups 
to ensure their integrity.
3) Store backups at an alternate storage site so that 
backups of critical infrastructure may be obtained 
in the event the primary storage facility is unavail_x0002_able.
4) Encrypt backups of sensitive data such as credit 
card and personally identifiable information.
Anticipated outcomes if action completed:
Maintaining and testing user and system-lev_x0002_el information backups is an important 
component of a robust business continuity 
and contingency plan. Data on systems could 
be lost due to a variety of reasons such as 
hardware failure, software or system corrup_x0002_tion, malware and virus infections or natural 
disasters. For these reasons, systems should 
be backed up on a daily basis using available 
backup software and automated capabilities. 
Once backed up, the data should be stored 
at an alternate storage site. The alternate site 
should have information security safeguards 
equivalent to that of the primary site and the 
ability to retrieve the data. The backup 
information should be tested, at a minimum, 
annually in order to verify the reliability and 
integrity of the backup. Sensitive information 
such as personally identifiable information 
and credit card data should be encrypted at 
rest regardless of the backup medium type</t>
  </si>
  <si>
    <t>1) Keep your back-of-house file server in a place that 
minimizes damage from physical and environmen_x0002_tal hazards.
2) Minimize the opportunity for unauthorized access 
to the file server by keeping the system behind a 
locked door.
3) If information systems are concentrated in a data 
center or server room, the data center or room 
should be equipped with the following: (a) 
emergency power shutoff capabilities, (b) emer_x0002_gency lighting, (c) water damage protection, (d) 
fire suppression and detection devices, and (e) 
temperature and humidity controls. The room 
should be in a location that minimizes potential 
damage from physical and environmental hazards.
4) Include a review of the physical data center 
environment in your contracts and relationships 
with third-party service providers.
Anticipated outcomes if action completed:
This control applies primarily to facilities 
containing concentrations of information 
system resources, including data centers and 
server rooms, but it may also apply to restau_x0002_rant installations. Your policies should include 
measures for protection against environmen_x0002_tal factors and installing specialized equip_x0002_ment and devices to monitor and control the 
facilities environment. Manage your facilities 
in line with appropriate laws and regulations, 
technical and business requirements, vendor 
specifications, and health and safety 
guidelines</t>
  </si>
  <si>
    <t>1) During a POS or back-office-system refresh, 
sanitize (destroy) end-of-life hard drives prior to 
the equipment leaving your restaurant’s possession.
2) Sanitize above restaurant system storage and 
backup media to remove sensitive team member, 
guest and payment data prior to reusing or 
releasing it.
3) If a restaurant system service call requires a hard 
drive replacement, remove sensitive data if the 
drive is still functional. If the hard drive is not 
operating at a capacity that allows for sanitization, 
destroy the drive and render sensitive data 
unreadable.
4) Archive or destroy documents such as employee 
records containing personally identifiable informa_x0002_tion that are no longer required after a team 
member has been terminated.
Anticipated outcomes if action completed:
Digital and non-digital media containing 
sensitive information should be sufficiently 
sanitized or destroyed, according to policy 
prior to disposal, reuse or release out of 
organizational control. Department of 
Defense 5220.22-M Clearing and Sanitization 
Guidelines and NIST Special Publication 
800-88 are good references for recommend_x0002_ed approaches and methods</t>
  </si>
  <si>
    <t>1) Review and improve your protection processes 
based on your experience with the processes.
2) Review and revise protection processes periodical_x0002_ly to address federal legislation, executive orders, 
directives, regulations, policies, emerging threats, 
vulnerabilities, attack methods or updates to 
frameworks, including NIST, PCI, ITIL, etc.
3) Review and revise protection processes to address 
changing security requirements or changes to the 
environment such as new applications, systems or 
processes.
4) Review and improve protection processes periodi_x0002_cally to take advantage of new technologies.
Anticipated outcomes if action completed:
Protection processes change over time. 
Carefully review and revise them periodically 
to reflect experience gained from using the 
processes and address any changes that may 
affect the security of protected data. The 
review process should take into account:
• New federal legislation, executive orders, 
directives, regulations or policies
• Changing security requirements or 
changes to the environment such as new 
applications, systems or processes
• Emerging threats, vulnerabilities and 
attack methods
• Availability of new technologies
• Changes or updates to frameworks, 
including NIST, PCI, ITIL, etc.</t>
  </si>
  <si>
    <t>1) Share with appropriate parties the extent to which 
the security framework has been implemented.
2) Share with appropriate parties the results of all 
tests performed on security systems and proce_x0002_dures.
3) Share with appropriate parties the results of 
regular internal and external vulnerability scans 
and penetration testing.
Anticipated outcomes if action completed:
Share the effectiveness of protection 
technologies and procedures with appropri_x0002_ate parties, including:
• Company executives
• All individuals responsible for managing 
protection technologies
• Auditors (internal and external)
• Card processors/service providers</t>
  </si>
  <si>
    <t>1) Create a response and recovery plan with proce_x0002_dures and points of contact for responding to a 
security event such as unauthorized physical or 
virtual access to protected systems, malware, data 
exfiltration, etc.
2) Create a recovery plan that contains procedures 
and points of contact for responding to a system 
outage. This may include outages related to an 
individual system or location, or enterprise-wide 
shared systems.
Anticipated outcomes if action completed:
A detailed plan provides the process for 
recovery in the event of a system failure, 
security breach or other types of disaster, 
such as natural disasters, terrorism, etc. Your 
plan should include how to respond to a 
failure/breach of both restaurant-level 
systems (such as the POS or payment 
networks) and any enterprise systems (such 
as payroll or email systems). Include points 
of contact for support and procedures to 
follow to prevent the failure/breach from 
affecting other systems and to ensure 
continuity of service. Points of contact will 
vary based on regulatory requirements for 
individual jurisdictions such as state, county, 
etc</t>
  </si>
  <si>
    <t>1) Create a recovery plan with procedures and points 
of contact for responding to a system outage. 
Include outages related to an individual system or 
location and enterprise-wide shared systems.
2) Perform and document annual tests of your 
recovery plan. Capture lessons learned and 
remediate key findings from the testing.
Anticipated outcomes if action completed:
A detailed plan provides the process for 
recovery in the event of a failure. Your plan 
should include how to respond to a failure of 
both restaurant-level systems (such as the 
POS or payment networks) and any enter_x0002_prise systems (such as payroll or email 
systems). Include points of contact for 
support and procedures to follow during the 
outage to ensure continuity of service. Test 
the plan each year and update it with lessons 
learned.</t>
  </si>
  <si>
    <t>1) Screen new hires to determine an individual’s 
suitability for specific roles and identify any risk 
they may pose to information systems. This applies 
to both company hires and contract workers.
2) Conduct security training whenever there is a 
change in roles and responsibilities.
3) Follow appropriate procedures whenever there is a 
change in role and responsibilities to verify that 
the individual’s access to information and systems 
is appropriate to their role and all access is 
revoked upon termination of their role.
Anticipated outcomes if action completed:
Ensure that security practices are followed 
whenever there are changes in personnel. 
Measures should include appropriate 
screening to determine an individual’s 
suitability for specific roles, training on 
security practices and procedures, processes 
to verify that each individual’s access to 
information and systems is appropriate to 
their role and responsibilities, and all access 
is revoked upon separation (company and 
contract workers)</t>
  </si>
  <si>
    <t>1) Conduct vulnerability scans (internal and external 
systems) monthly to identify and classify known 
vulnerabilities.
2) Apply a repeatable approach to remediating 
identified vulnerabilities based on the severity and 
projected impact on your business.
3) Determine if a vulnerability is acceptable from 
a risk perspective; document the business
 justification.
Anticipated outcomes if action completed:
Review your IT assets at least monthly for 
known vulnerabilities. Include network and 
computer operating systems, all supported 
applications, internet browsers for internal 
assets and externally facing systems. Classify 
and remediate identified vulnerabilities 
within 30 days through the application of 
patches or updates.</t>
  </si>
  <si>
    <t>1) Vet your IT equipment service providers to confirm 
that they have the required skills, toolsets, 
regulatory requirements and certifications to 
support your IT assets.
2) Remove from service any IT equipment that is not 
performing correctly until repairs can be completed.
3) Log the maintenance and repair of equipment to 
maintain a history of issues and changes made to 
individual IT components.
Anticipated outcomes if action completed:
Validate IT service providers for knowledge, 
tools and certifications appropriate for the 
supported IT assets. Maintain logs for 
individual IT assets that indicate issues and 
resolutions to identify potential indicators of 
compromise</t>
  </si>
  <si>
    <t>1) Allow only preapproved, authorized vendors to 
repair IT equipment at remote locations.
2) Vendors working at remote locations should be 
clearly identified via a badge or uniform.
Anticipated outcomes if action completed:
Restaurants often use technicians to repair, 
replace or troubleshoot IT-related equip_x0002_ment, including POS, network and computer 
assets. Technicians should be preapproved 
for access to the location, whether physically 
or through remote connectivity, and provide proof of identity before they are given access to IT assets within the restaurant</t>
  </si>
  <si>
    <t>1) Collect security event logs from network devices, servers and endpoint devices.
2) Synchronize security event log data to ensure that event time is correlated across all devices.
3) Centralize the collection of security event log data from all devices.
4) Retain security event logs in accordance with policy. Check with PCI for the latest requirements for the PCI Data Security Standard.
5) Do not retain security event log data for periods longer than specified by policy.
Anticipated outcomes if action completed:
It is important to collect security event log data from devices such as servers, network devices and endpoints to ensure that events are captured for review and analysis. This provides a forensic trail to identify and determine the source of performance issues, breaches and attacks. Logs should be reviewed on a regular basis to identify variances from baseline behaviors. All log data should be collected and stored centrally to meet policy and compliance requirements for retention and review</t>
  </si>
  <si>
    <t>1) Identify, label and monitor USB-connected devices for data leakage (unauthorized transfer of sensi_x0002_tive data). These include USB drives, phones, cameras or music players capable of storing external data.
2) Monitor or disable USB ports on servers and laptops according to your policy.
3) Clearly label external devices used for backups and store them according to policy during transport, storage and restore processes.
Anticipated outcomes if action completed:
Monitor removable media devices such as USB drives, external storage devices and external devices capable of storage for data leakage. Consider policies that restrict access or data transfer to external storage devices.</t>
  </si>
  <si>
    <t>1) Require individual user accounts for access to your systems. Never use shared accounts for access to applications or data.
2) Grant users the fewest privileges necessary to complete their job.
3) Log all access to systems, including invalid login attempts.
4) Require unique accounts for each user and log access to network devices, appliances and other managed devices.
5) Allow only authorized personnel to access physical locations such as offices or data centers that store assets.
Anticipated outcomes if action completed:
Require unique logins for every user of your IT devices, including network devices, servers, applications and connected devices. 
Grant the fewest privileges needed to perform defined job functions. Log user access to capture both successful and unsuccessful login attempts.</t>
  </si>
  <si>
    <t>1) Limit access to network technologies such as MPLS, DSL and cable connections to authorized users and networks.
2) Limit access to networks used for the manage_x0002_ment of systems such as SNMP (Simple Network Management Protocol) and SSH (Secure Shell) to authorized users.
Anticipated outcomes if action completed:
Secure design, configuration and manage_x0002_ment of communication technologies is required to protect data in motion and data stored on either side of the connection. Securing these connections is most often a combination of systems such as firewalls and routers, and access controls such as manage_x0002_ment accounts. Protocols used to manage networks should remove default logons and require individual, logged access for all activities</t>
  </si>
  <si>
    <t>1) Establish baseline configurations for information systems and system components, including communications and connectivity-related aspects of systems.
2) Document system configurations for all computers and network devices and use them for all new deployments.
Anticipated outcomes if action completed:
Maintain baseline configurations to ensure documented, formally reviewed and agreed-upon sets of specifications for information systems or configuration items within those systems</t>
  </si>
  <si>
    <t>1) Configure alert systems to identify security-related attacks and alert a designated individual/team or vendor.
2) Review daily systems that send alerts such as virus and network security tools.
Anticipated outcomes if action completed:
Use alerts to trigger an investigation and security response if necessary.</t>
  </si>
  <si>
    <t>1) Use security information and event management (SIEM) tools to aggregate your audit records and consolidate multiple information system compo_x0002_nents, including file integrity monitoring (FIM), antivirus (AV) attacks, intrusion prevention systems (IPS) and rogue hardware detection.
Anticipated outcomes if action completed:
Store audit records for security-related events in an easily accessible area in case they are needed for investigations.</t>
  </si>
  <si>
    <t>1) Prepare, maintain and test plans that document 
the specific steps to take when a risk event may seriously impact your business.
2) Train your response team to properly document and respond to all risk events.
Anticipated outcomes if action completed:
Develop contingency plans to restore information systems and implement alterna_x0002_tive mission/business processes when systems are compromised.</t>
  </si>
  <si>
    <t>1) Respond in a timely manner with effective measures to limit the magnitude of loss from IT-related events.
2) Categorize incidents and compare actual expo_x0002_sures against risk-tolerance thresholds.
3) Apply the appropriate response plan to minimize the impact when risk incidents occur.
Anticipated outcomes if action completed:
Recognize that incident response capability is dependent on the capabilities of organiza_x0002_tional information systems and the mission/business supported by those systems. 
Communicate business impacts to deci_x0002_sion-makers as part of reporting, and update your risk profile. Examine past adverse events/losses and missed opportunities to determine root causes. Communicate those root causes, additional risk-response requirements and process improvements to appropriate decision-makers and include them in your risk-governance processes.</t>
  </si>
  <si>
    <t>1) Monitor your network to detect potential cyberse_x0002_curity events. Segment the network based on the label or classification level of the information stored on the servers.
2) Review all user accounts and disable those that are no longer being used or are no longer associ_x0002_ated with a business process.
3) Encrypt sensitive stored information and require a secondary authentication mechanism, not inte_x0002_grated into the operating system, in order to access the information.
Anticipated outcomes if action completed:
Protect all information stored on systems with file system, network share, claims application or database-specific access control lists. Only authorized individuals should have access to the information based on their responsibilities. Monitor account usage to determine dormant accounts, notifying the user or user’s manager. Disable such accounts if not needed, or document and monitor exceptions (e.g., vendor maintenance accounts needed for system recovery or continuity operations). Require that managers match active employees and contractors with each account belonging to their managed staff. Security or system administrators should then disable accounts that are not assigned to valid workforce members. Ensure that all account user names and authentication credentials are transmit_x0002_ted across networks via encrypted channels.</t>
  </si>
  <si>
    <t>1) Develop a continuous monitoring strategy and implement a continuous monitoring program.
2) Establish physical access controls for both your information systems and your facility.
Anticipated outcomes if action completed:
Assess/analyze security controls and information security risks at a frequency sufficient to support organizational risk_x0002_based decisions. The results of continuous monitoring programs generate appropriate risk response actions by organizations. Also, this control provides additional security for those areas where there is a concentration of information systems components (such as server rooms, media storage areas, and data and communications centers).</t>
  </si>
  <si>
    <t>1) Record user activities, exceptions, faults and information security events in a log, and regularly review the logs.
2) Establish and administer privileged user accounts in accordance with role-based access. Monitor privileged role assignments and remove access when a role assignment is no longer appropriate.
Anticipated outcomes if action completed:
Identify authorized users of your information systems and place controls on their access privileges. Automatically remove both temporary and emergency accounts after a predefined period of time has elapsed, rather than at the convenience of the systems administrator. Privileged roles are organiza_x0002_tion-defined roles that allow assigned individuals to perform certain security-rele_x0002_vant functions that ordinary users are not authorized to perform. These roles include key management, account management, network and system administration, database administration and web management</t>
  </si>
  <si>
    <t>Use malware detection tools to detect malicious code and alert security personnel.
Anticipated outcomes if action completed:
Quarantine and neutralize malicious code. Isolate, clean and put back into service workstations and endpoints infected by the attack. Determine infiltration methods and consider adjustments to defenses</t>
  </si>
  <si>
    <t>Use malware detection tools to detect unauthorized code on mobile devices, and alert security personnel.
Anticipated outcomes if action completed:
Determine the severity of unauthorized code and the appropriate next steps. Note that the line between business and personal applica_x0002_tions on mobile devices is difficult to manage. A mobile device management 
(MDM) solution will greatly improve separa_x0002_tion and management of apps and data on mobile devices</t>
  </si>
  <si>
    <t xml:space="preserve"> Monitor contractor access and credentials to your company’s network, applications and data — both at your place of business and remotely.
Anticipated outcomes if action completed:
Log and review external service provider activity to ensure that use of your computer assets satisfies your company’s Acceptable Use Policy (AUP) and meets your criteria for system use and data access</t>
  </si>
  <si>
    <t>Monitor and detect foreign devices on credit termi_x0002_nals. If unauthorized devices, connections or software are detected, remove the credit terminals from the network and stop taking credit.
Anticipated outcomes if action completed:
The security incident is contained and the information is available for a security review (forensics)</t>
  </si>
  <si>
    <t>Perform scans to detect medium-to-low risk and high-risk vulnerabilities to the system.
Anticipated outcomes if action completed:
Based on your organization’s risk tolerance, determine the impact of a fix and apply it if necessary. If a fix cannot be applied right away, attempt to mitigate the vulnerability and monitor it closely. Consider taking the system down if the risk is high enough.</t>
  </si>
  <si>
    <t>1) Install a malware detection system for your organization.
2) Define the process for how users will report potentially malicious activity. Potentially malicious emails should be referred to an incident-response team.
Anticipated outcomes if action completed:
Establish a process for maintaining and monitoring the system, and define who will be responsible for keeping the system up to date and healthy. Who will be responsible for monitoring the alerts and logs from the system? How will this fit into your incident response process? Users should understand their roles and responsibilities and be able to detect potentially malicious email.</t>
  </si>
  <si>
    <t>1) Develop and implement a detection process.
2) Establish a process for monitoring regulatory bodies that publish requirements such as PCI, HIPAA, state/federal laws, etc.
3) Develop a detection process that meets compli_x0002_ance requirements.
4) Implement the process and test it to make sure it complies.
Anticipated outcomes if action completed:
Keep up with new compliance requirements and detection standards (such as PCI, HIPAA, state/federal laws). Your detection activities should comply with applicable requirements.</t>
  </si>
  <si>
    <t>Have a trained security administrator periodically test your defenses. Vary your testing methods and times.
Anticipated outcomes if action completed:
If your defenses are working properly, attempts to penetrate your network will be blocked. If this is not the case, remedy the situation and test again</t>
  </si>
  <si>
    <t>As part of an information security risk plan, document how you plan to communicate a security event.
Anticipated outcomes if action completed:
The level of the communication is dependent on the severity of the detected event. For example, a credit card breach should be communicated to the highest levels of your organization.</t>
  </si>
  <si>
    <t>1) Upgrade your software and firmware so you are using the latest releases.
2) Review your detection systems at least annually to ensure that your security needs are being met.
Anticipated outcomes if action completed:
Keep security solutions current to detect evolving threat actors and mitigate vulnerabilities</t>
  </si>
  <si>
    <t>Notify your security team and managers when an event occurs. Ensure that your team knows their roles and how to respond.
Anticipated outcomes if action completed:
During a security event, all personnel will know their roles, and the response plan will be implemented quickl</t>
  </si>
  <si>
    <t>Have a plan in place that spells out what needs to be communicated, and to whom, when an event occurs.
Anticipated outcomes if action completed:
The correct people in and outside your organization are informed</t>
  </si>
  <si>
    <t>Develop a crisis communications plan, and follow it during an incident. Share the information needed to properly respond.
Anticipated outcomes if action completed:
Appropriate stakeholders (vendors, custom_x0002_ers, etc.) will stay updated and information needed for recovery will be shared with your partners</t>
  </si>
  <si>
    <t>Consistently update your stakeholders so they can help reduce the impact of an incident.
Anticipated outcomes if action completed:
Your entire team should be working on solving the problem and keeping your restaurant functional</t>
  </si>
  <si>
    <t>Periodically share risk trends and security information with stakeholders.
Anticipated outcomes if action completed:
Full awareness of a security risk will lessen the risk</t>
  </si>
  <si>
    <t>Review alerts immediately with your personnel/vendors from any systems that send alerts, such as virus and network-security tools.
Anticipated outcomes if action completed:
Your team should respond to any unusual alerts. Investing in tools or partnerships that enhance your monitoring capabilities will make this task less difficult</t>
  </si>
  <si>
    <t>Understand that as an event begins, your first discoveries may not be the source of the problem. As an example, one person skimming in a restaurant may lead to your finding that others are involved. Or you may find that one breached system leads to another breached system.
Anticipated outcomes if action completed:
You need to know the extent of the entire problem so you can fully resolve it</t>
  </si>
  <si>
    <t>In the event of a major breach of your systems, perform a forensics audit. Consult immediately with a forensics expert to ensure that you are properly maintaining evidence and can mitigate the breach as soon as possible.
Anticipated outcomes if action completed:
You will understand fully what happened in the incident and know when it is resolved.</t>
  </si>
  <si>
    <t>Follow your response plan to ensure clear thinking and that appropriate actions are taken.
Anticipated outcomes if action completed:
Following your response plan ensures that you correctly respond to an event.</t>
  </si>
  <si>
    <t>Contain incidents to lessen their impact on your restaurant. For example, if a foreign device is detected on a credit terminal, remove the credit terminals at that location and stop taking credit.
Anticipated outcomes if action completed:
Contain incidents and safeguard any information needed for a security review (forensics)</t>
  </si>
  <si>
    <t>Collect evidence concerning the incident, and follow your response plan to mitigate or eliminate the incident. In the event of a foreign device on a credit terminal, stop taking credit, take it off the network, secure the device and check all other devices. Bring in known good replace_x0002_ment devices to replace the suspected devices. Store the infected device somewhere that is secured. It may become legal evidence and should not be tampered with.
Anticipated outcomes if action completed:
Your operations will be temporarily impacted by most incidents, but you must ensure the security of your customers’ and team’s data. 
The goal is to eliminate the incident and restore operations as soon as they can be secured</t>
  </si>
  <si>
    <t>Apply your learning from evidence collection and perform any migration/corrective tasks.
Anticipated outcomes if action completed:
Your operation will be able to resume in a secured and safe manner. Your team will be better trained to prevent this in the future.</t>
  </si>
  <si>
    <t>Having a meeting after every incident to discuss lessons learned.
Anticipated outcomes if action completed:
An evolving plan that improves with time will reduce the likelihood and impact of a similar event</t>
  </si>
  <si>
    <t>Learning how to respond starts with a plan rather than the experience itself. Always update your plans.
Anticipated outcomes if action completed:
Incorporate into your plan the experience you’ve gained from each response to an incident</t>
  </si>
  <si>
    <t>Carry out your recovery plan to limit the impact of your event.
Anticipated outcomes if action completed:
In a crisis, strong partnerships and a strong plan are the keys to your recovery</t>
  </si>
  <si>
    <t>Your recovery plan should incorporate lessons learned from responding to the incident. For example, if an employee was skimming cards at your restaurant, review with your team how they handled the incident and what improvements can be made to your 
practices.
Anticipated outcomes if action completed:
Your response plan evolves and becomes stronger over time</t>
  </si>
  <si>
    <t>Learn from real security incidents, and use those lessons to update your response plan. Annually review your plan with your security team or vendor partners.
Anticipated outcomes if action completed:
Recognize that your response plan is an evolving document that grows with your business and adapts to new threats. Apply the lessons you have learned so you don’t repeat past mistakes.</t>
  </si>
  <si>
    <t>Implement a crisis communications plan to manage the public relations fallout from the incident. Consider hiring an outside PR consultant to help you.
Anticipated outcomes if action completed:
Customers fully understand that you are doing everything you can to mitigate the event</t>
  </si>
  <si>
    <t>Take steps to repair your reputation after a security incident. For example, if email addresses are the only information that is breached, assure your customers that no other personal information was compromised. Be very clear in your communications to avoid misunderstandings. Do not forget to apologize and note that you are taking steps to ensure that this will not happen again. Work with PR partners when available.
Anticipated outcomes if action completed:
A fully informed customer will remain a customer.</t>
  </si>
  <si>
    <t>Keep managing partners, owners and other key stakeholders informed of your recovery process. For example, if a loyalty program was compromised and you have shut down this system, you should continue to communicate and give daily updates to your internal team.
Anticipated outcomes if action completed:
Keep all team members informed, so they can do what is best in their operational area to assure customer satisfaction</t>
  </si>
  <si>
    <t xml:space="preserve">https://www.cisa.gov/sites/default/files/publications/DIB_Guide_to_Implementing_the_Cybersecurity_Framework_S508C.PDF ** </t>
  </si>
  <si>
    <t>https://www.ffiec.gov/pdf/cybersecurity/FFIEC_CAT_App_B_Map_to_NIST_CSF_June_2015_PDF4.pdf</t>
  </si>
  <si>
    <t>https://www.restaurant.org/downloads/pdfs/advocacy/cybersecurity201.pdf</t>
  </si>
  <si>
    <t>https://www.nist.gov/cyberframework/critical-infrastructure-resources</t>
  </si>
  <si>
    <t xml:space="preserve">https://www.cisa.gov/sites/default/files/publications/tss-cybersecurity-framework-implementation-guide-2016-508v2_0.pdf  </t>
  </si>
  <si>
    <t>https://www.cisa.gov/transportation-systems-sector</t>
  </si>
  <si>
    <t>https://www.cisa.gov/publication/nipp-ssp-water-2015</t>
  </si>
  <si>
    <t>https://www.cisa.gov/publication/nipp-ssp-government-facilities-2015</t>
  </si>
  <si>
    <t>https://www.cisa.gov/publication/nipp-ssp-food-ag-2015</t>
  </si>
  <si>
    <t>https://www.cisa.gov/publication/nipp-ssp-financial-services-2015</t>
  </si>
  <si>
    <t>https://www.cisa.gov/publication/nipp-ssp-energy-2015</t>
  </si>
  <si>
    <t>https://www.cisa.gov/publication/nipp-ssp-communications-2015</t>
  </si>
  <si>
    <t>https://www.cisa.gov/publication/nipp-ssp-information-technology-2016</t>
  </si>
  <si>
    <t>https://csrc.nist.gov/CSRC/media/Publications/sp/800-171/rev-2/final/documents/csf-v1-0-to-sp800-171rev2-mapping.xlsx</t>
  </si>
  <si>
    <t>CSF to SP 800-171 Mapping Disclaimer</t>
  </si>
  <si>
    <r>
      <t xml:space="preserve">This documents provides a mapping between the Cybersecurity Framework (CSF) Subcategories and the Controlled Unclassified Information (CUI) Requirements in NIST Special Publication (SP) 800-171.  </t>
    </r>
    <r>
      <rPr>
        <b/>
        <sz val="11"/>
        <color theme="1"/>
        <rFont val="Calibri"/>
        <family val="2"/>
        <scheme val="minor"/>
      </rPr>
      <t xml:space="preserve">The intent of the mappings included in this document show an equivalency of requirements (in whole or in part) between the two publications.  It is important to consider the different scope between the two publications when reviewing and using this mapping.  
</t>
    </r>
    <r>
      <rPr>
        <sz val="11"/>
        <color theme="1"/>
        <rFont val="Calibri"/>
        <family val="2"/>
        <scheme val="minor"/>
      </rPr>
      <t xml:space="preserve">
</t>
    </r>
    <r>
      <rPr>
        <b/>
        <sz val="11"/>
        <color theme="1"/>
        <rFont val="Calibri"/>
        <family val="2"/>
        <scheme val="minor"/>
      </rPr>
      <t xml:space="preserve">NIST SP 800-171 focuses on protecting the confidentiality of Controlled Unclassified Information (CUI) in nonfederal systems and organizations, and recommends specific security requirements to achieve that objective. </t>
    </r>
    <r>
      <rPr>
        <sz val="11"/>
        <color theme="1"/>
        <rFont val="Calibri"/>
        <family val="2"/>
        <scheme val="minor"/>
      </rPr>
      <t>The requirements recommended for use in SP 800-171 are derived from FIPS Publication 200 and the moderate security control baseline in NIST Special Publication 800-53 and are based on the CUI regulation (32 CFR Part 2002, Controlled Unclassified Information). The tailoring criteria applied to the FIPS Publication 200 security requirements and the NIST Special Publication 800-53 security controls is not an endorsement for the elimination of those requirements and controls—</t>
    </r>
    <r>
      <rPr>
        <b/>
        <i/>
        <sz val="11"/>
        <color theme="1"/>
        <rFont val="Calibri"/>
        <family val="2"/>
        <scheme val="minor"/>
      </rPr>
      <t xml:space="preserve">rather, the tailoring criteria focuses on the protection of CUI from unauthorized disclosure in nonfederal systems and organizations. </t>
    </r>
    <r>
      <rPr>
        <sz val="11"/>
        <color theme="1"/>
        <rFont val="Calibri"/>
        <family val="2"/>
        <scheme val="minor"/>
      </rPr>
      <t xml:space="preserve">
Since the security requirements are derivative from the NIST publications listed above, organizations should not assume that satisfying those particular requirements will automatically satisfy the security requirements and controls in FIPS Publication 200 and Special Publication 800-53. In addition to the security objective of confidentiality, the objectives of integrity and availability remain a high priority for organizations that are concerned with establishing and maintaining a comprehensive information security program. While the primary purpose of SP 800-171 is to define requirements to protect the confidentiality of CUI, there is a close relationship between confidentiality and integrity since many of the underlying security mechanisms at the system level support both security objectives. 
Some SP 800-171 security requirements are not mapped to any CSF subcategories due to the scoping of SP 800-171 which is focused solely on protecting the confidentiality of CUI in nonfederal systems (i.e., security requirements supporting availability and integrity are not addressed in SP 800-171) and assumes some security best practices to be routinely satisfied by nonfederal organizations as part of conducting business (see SP 800-171 Appendix E). Note also that some CSF subcategories are not mapped to SP 800-171 CUI security requirements for similar reasons or because the SP 800-171 requirements are aligned with specific federal requirements needed to protect CUI. The following are the SP 800-171 security requirements that could not logically be mapped to CSF subcategories:  3.1.22; 3.10.6; and 3.13.14.</t>
    </r>
  </si>
  <si>
    <t>Source: FDD's Transformative Cyber Innovation Lab. For more information visit https://www.fdd.org/analysis/2021/07/22/comparison-of-cybersecurity-guidance-for-critical-infrastructure-sectors/</t>
  </si>
  <si>
    <t>Cyber Hygiene 101 for Small- and Medium-Sized Businesses</t>
  </si>
  <si>
    <t xml:space="preserve">Access Control 
</t>
  </si>
  <si>
    <t>all AC</t>
  </si>
  <si>
    <t xml:space="preserve">Avoiding Email Scams
</t>
  </si>
  <si>
    <t>AT-2</t>
  </si>
  <si>
    <t xml:space="preserve">Practicing Good Physical Security Habits
</t>
  </si>
  <si>
    <t>at-3, pe-6</t>
  </si>
  <si>
    <t xml:space="preserve">Firewalls, Intrusion Prevention System, and Endpoint Protection Platforms, 
Anticipating and Preventing Attacks
</t>
  </si>
  <si>
    <t>AC-3, SC-7,  SC-28, SA-11</t>
  </si>
  <si>
    <t xml:space="preserve">Secure Socket Layer (SSL) Certificates
</t>
  </si>
  <si>
    <t>SC-8</t>
  </si>
  <si>
    <t xml:space="preserve">Access Control and Firewalls,
Intrusion Prevention System, 
Endpoint Protection Platforms, 
Anticipating and Preventing Attacks. 
Security Information and Event Management (SIEM), 
Data Loss Protection
VPNs (Virtualized Private Networks) and Zero-Trust </t>
  </si>
  <si>
    <t>all AC, SC-7, SI-4</t>
  </si>
  <si>
    <t>SA-8, SA-11</t>
  </si>
  <si>
    <t xml:space="preserve">Backing up Data
</t>
  </si>
  <si>
    <t>au-9, cp-9</t>
  </si>
  <si>
    <t>all AC, SI-4</t>
  </si>
  <si>
    <t>ma-3, MA-2</t>
  </si>
  <si>
    <t xml:space="preserve">Updating Software, Data Sanitization Tools
</t>
  </si>
  <si>
    <t>Access Control
Firewalls, Intrusion Prevention System, and Endpoint Protection Platforms,
Anticipating and Preventing Attacks, 
Secure Socket Layer (SSL) Certificates 
DNS Registrars, 
DNS Security, 
Data Loss Protection , 
VPNs (Virtualized Private Networks) and Zero-Trust</t>
  </si>
  <si>
    <t>all AC, SC-7, SC-22, SC-23, SC-20, SC-21</t>
  </si>
  <si>
    <t xml:space="preserve">Security Information and Event Management (SIEM)
</t>
  </si>
  <si>
    <t xml:space="preserve">si-4, </t>
  </si>
  <si>
    <t xml:space="preserve">Security Information and Event Management (SIEM), 
Data Loss Protection, 
VPNs (Virtualized Private Networks) and Zero-Trust </t>
  </si>
  <si>
    <t>si-4, SC-7</t>
  </si>
  <si>
    <t>Anti-Malware, 
Security Information and Event Management (SIEM)</t>
  </si>
  <si>
    <t>si-3, SI-4</t>
  </si>
  <si>
    <t xml:space="preserve">Recovering from Attacks 
</t>
  </si>
  <si>
    <t>cp-2</t>
  </si>
  <si>
    <t>si-4</t>
  </si>
  <si>
    <t xml:space="preserve">si-4 </t>
  </si>
  <si>
    <t>SBOM</t>
  </si>
  <si>
    <t>Secure the Data, Not the Device</t>
  </si>
  <si>
    <t>Cyber Hygiene 101 for Small- and Medium-Sized Businesses;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</si>
</sst>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3" x14ac:knownFonts="1">
    <font>
      <sz val="11"/>
      <color theme="1"/>
      <name val="Calibri"/>
      <family val="2"/>
      <scheme val="minor"/>
    </font>
    <font>
      <b/>
      <sz val="12"/>
      <color rgb="FFFFFFFF"/>
      <name val="Times New Roman"/>
      <family val="1"/>
    </font>
    <font>
      <b/>
      <sz val="10"/>
      <color rgb="FFFFFFFF"/>
      <name val="Times New Roman"/>
      <family val="1"/>
    </font>
    <font>
      <b/>
      <sz val="12"/>
      <color theme="0"/>
      <name val="Times New Roman"/>
      <family val="1"/>
    </font>
    <font>
      <b/>
      <sz val="12"/>
      <color theme="1"/>
      <name val="Times New Roman"/>
      <family val="1"/>
    </font>
    <font>
      <sz val="10"/>
      <color rgb="FF000000"/>
      <name val="Times New Roman"/>
      <family val="1"/>
    </font>
    <font>
      <sz val="10"/>
      <name val="Times New Roman"/>
      <family val="1"/>
    </font>
    <font>
      <sz val="10"/>
      <color theme="1"/>
      <name val="Times New Roman"/>
      <family val="1"/>
    </font>
    <font>
      <sz val="10"/>
      <color theme="1"/>
      <name val="Calibri"/>
      <family val="2"/>
      <scheme val="minor"/>
    </font>
    <font>
      <u/>
      <sz val="11"/>
      <color theme="10"/>
      <name val="Calibri"/>
      <family val="2"/>
      <scheme val="minor"/>
    </font>
    <font>
      <b/>
      <sz val="10"/>
      <color theme="1"/>
      <name val="Times New Roman"/>
      <family val="1"/>
    </font>
    <font>
      <sz val="11"/>
      <color theme="1"/>
      <name val="Calibri"/>
      <family val="2"/>
      <scheme val="minor"/>
    </font>
    <font>
      <b/>
      <sz val="11"/>
      <name val="Calibri"/>
      <family val="2"/>
      <scheme val="minor"/>
    </font>
    <font>
      <b/>
      <sz val="9"/>
      <color rgb="FFFFFFFF"/>
      <name val="Arial"/>
      <family val="2"/>
    </font>
    <font>
      <sz val="9"/>
      <color rgb="FF000000"/>
      <name val="Arial"/>
      <family val="2"/>
    </font>
    <font>
      <b/>
      <sz val="9"/>
      <color rgb="FFEDEBE0"/>
      <name val="Calibri"/>
      <family val="2"/>
      <scheme val="minor"/>
    </font>
    <font>
      <sz val="11"/>
      <color rgb="FF000000"/>
      <name val="Times New Roman"/>
      <family val="1"/>
    </font>
    <font>
      <sz val="10"/>
      <color rgb="FF000000"/>
      <name val="Arial"/>
      <family val="2"/>
    </font>
    <font>
      <b/>
      <sz val="10"/>
      <color rgb="FF000000"/>
      <name val="Times New Roman"/>
      <family val="1"/>
    </font>
    <font>
      <b/>
      <sz val="16"/>
      <color rgb="FF1F3863"/>
      <name val="Arial"/>
      <family val="2"/>
    </font>
    <font>
      <b/>
      <sz val="10"/>
      <color rgb="FF1F3863"/>
      <name val="Arial"/>
      <family val="2"/>
    </font>
    <font>
      <b/>
      <sz val="10"/>
      <color rgb="FFFFFFFF"/>
      <name val="Arial"/>
      <family val="2"/>
    </font>
    <font>
      <sz val="11"/>
      <color rgb="FF000000"/>
      <name val="Franklin Gothic Book"/>
      <family val="2"/>
    </font>
    <font>
      <sz val="10"/>
      <color rgb="FFFFFFFF"/>
      <name val="Franklin Gothic Book"/>
      <family val="2"/>
    </font>
    <font>
      <sz val="10"/>
      <color rgb="FF000000"/>
      <name val="Franklin Gothic Book"/>
      <family val="2"/>
    </font>
    <font>
      <sz val="11"/>
      <color rgb="FF003764"/>
      <name val="Franklin Gothic Book"/>
      <family val="2"/>
    </font>
    <font>
      <b/>
      <u/>
      <sz val="11"/>
      <name val="Calibri"/>
      <family val="2"/>
      <scheme val="minor"/>
    </font>
    <font>
      <sz val="10"/>
      <color theme="0"/>
      <name val="Times New Roman"/>
      <family val="1"/>
    </font>
    <font>
      <b/>
      <u/>
      <sz val="14"/>
      <name val="Calibri"/>
      <family val="2"/>
      <scheme val="minor"/>
    </font>
    <font>
      <b/>
      <sz val="14"/>
      <name val="Calibri"/>
      <family val="2"/>
      <scheme val="minor"/>
    </font>
    <font>
      <b/>
      <sz val="10"/>
      <color theme="0"/>
      <name val="Times New Roman"/>
      <family val="1"/>
    </font>
    <font>
      <sz val="11"/>
      <color theme="0"/>
      <name val="Times New Roman"/>
      <family val="1"/>
    </font>
    <font>
      <b/>
      <sz val="11"/>
      <color theme="0"/>
      <name val="Times New Roman"/>
      <family val="1"/>
    </font>
    <font>
      <b/>
      <sz val="12"/>
      <color theme="0"/>
      <name val="Calibri"/>
      <family val="2"/>
      <scheme val="minor"/>
    </font>
    <font>
      <strike/>
      <sz val="10"/>
      <color theme="0"/>
      <name val="Times New Roman"/>
      <family val="1"/>
    </font>
    <font>
      <b/>
      <sz val="22"/>
      <color theme="0"/>
      <name val="Calibri"/>
      <family val="2"/>
      <scheme val="minor"/>
    </font>
    <font>
      <b/>
      <sz val="36"/>
      <name val="Calibri"/>
      <family val="2"/>
      <scheme val="minor"/>
    </font>
    <font>
      <u/>
      <sz val="10"/>
      <color theme="1"/>
      <name val="Times New Roman"/>
      <family val="1"/>
    </font>
    <font>
      <b/>
      <sz val="13"/>
      <color theme="0"/>
      <name val="Calibri"/>
      <family val="2"/>
      <scheme val="minor"/>
    </font>
    <font>
      <b/>
      <sz val="10"/>
      <name val="Times New Roman"/>
      <family val="1"/>
    </font>
    <font>
      <sz val="11"/>
      <name val="Times New Roman"/>
      <family val="1"/>
    </font>
    <font>
      <b/>
      <sz val="11"/>
      <name val="Times New Roman"/>
      <family val="1"/>
    </font>
    <font>
      <b/>
      <sz val="11"/>
      <color rgb="FFFFFFFF"/>
      <name val="Arial"/>
      <family val="2"/>
    </font>
    <font>
      <b/>
      <sz val="9"/>
      <color rgb="FFFFFFFF"/>
      <name val="Franklin Gothic Book"/>
      <family val="2"/>
    </font>
    <font>
      <sz val="9"/>
      <color theme="1"/>
      <name val="Calibri"/>
      <family val="2"/>
      <scheme val="minor"/>
    </font>
    <font>
      <sz val="8"/>
      <color theme="1"/>
      <name val="Calibri"/>
      <family val="2"/>
      <scheme val="minor"/>
    </font>
    <font>
      <u/>
      <sz val="8"/>
      <name val="Calibri"/>
      <family val="2"/>
      <scheme val="minor"/>
    </font>
    <font>
      <sz val="8"/>
      <name val="Calibri"/>
      <family val="2"/>
      <scheme val="minor"/>
    </font>
    <font>
      <b/>
      <sz val="11"/>
      <color theme="1"/>
      <name val="Calibri"/>
      <family val="2"/>
      <scheme val="minor"/>
    </font>
    <font>
      <b/>
      <sz val="20"/>
      <color theme="1"/>
      <name val="Calibri"/>
      <family val="2"/>
      <scheme val="minor"/>
    </font>
    <font>
      <b/>
      <i/>
      <sz val="11"/>
      <color theme="1"/>
      <name val="Calibri"/>
      <family val="2"/>
      <scheme val="minor"/>
    </font>
    <font>
      <b/>
      <u/>
      <sz val="11"/>
      <color theme="0"/>
      <name val="Calibri"/>
      <family val="2"/>
      <scheme val="minor"/>
    </font>
    <font>
      <b/>
      <u/>
      <sz val="11"/>
      <color theme="10"/>
      <name val="Calibri"/>
      <family val="2"/>
      <scheme val="minor"/>
    </font>
  </fonts>
  <fills count="19">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rgb="FF7030A0"/>
        <bgColor indexed="64"/>
      </patternFill>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001F5F"/>
        <bgColor indexed="64"/>
      </patternFill>
    </fill>
    <fill>
      <patternFill patternType="solid">
        <fgColor theme="4" tint="-0.249977111117893"/>
        <bgColor indexed="64"/>
      </patternFill>
    </fill>
    <fill>
      <patternFill patternType="solid">
        <fgColor theme="2" tint="-0.749992370372631"/>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CCCFF"/>
        <bgColor indexed="64"/>
      </patternFill>
    </fill>
  </fills>
  <borders count="57">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top/>
      <bottom style="medium">
        <color rgb="FF808080"/>
      </bottom>
      <diagonal/>
    </border>
    <border>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auto="1"/>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rgb="FF000000"/>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medium">
        <color rgb="FF000000"/>
      </right>
      <top style="medium">
        <color indexed="64"/>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thin">
        <color auto="1"/>
      </right>
      <top/>
      <bottom style="thick">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5">
    <xf numFmtId="0" fontId="0" fillId="0" borderId="0"/>
    <xf numFmtId="0" fontId="9" fillId="0" borderId="0" applyNumberFormat="0" applyFill="0" applyBorder="0" applyAlignment="0" applyProtection="0"/>
    <xf numFmtId="0" fontId="5" fillId="0" borderId="0"/>
    <xf numFmtId="0" fontId="11" fillId="0" borderId="0"/>
    <xf numFmtId="43" fontId="11" fillId="0" borderId="0" applyFont="0" applyFill="0" applyBorder="0" applyAlignment="0" applyProtection="0"/>
  </cellStyleXfs>
  <cellXfs count="460">
    <xf numFmtId="0" fontId="0" fillId="0" borderId="0" xfId="0"/>
    <xf numFmtId="0" fontId="0" fillId="0" borderId="0" xfId="0" applyAlignment="1">
      <alignment vertical="top"/>
    </xf>
    <xf numFmtId="0" fontId="0" fillId="0" borderId="0" xfId="0"/>
    <xf numFmtId="0" fontId="0" fillId="0" borderId="0" xfId="0" applyAlignment="1">
      <alignment vertical="top" wrapText="1"/>
    </xf>
    <xf numFmtId="0" fontId="21" fillId="8" borderId="13"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2" fillId="0" borderId="0" xfId="0" applyFont="1" applyAlignment="1">
      <alignment vertical="center"/>
    </xf>
    <xf numFmtId="0" fontId="25" fillId="0" borderId="0" xfId="0" applyFont="1" applyAlignment="1">
      <alignment vertical="center"/>
    </xf>
    <xf numFmtId="0" fontId="0" fillId="0" borderId="0" xfId="0" applyAlignment="1">
      <alignment horizontal="left" vertical="top"/>
    </xf>
    <xf numFmtId="0" fontId="25" fillId="0" borderId="0" xfId="0" applyFont="1" applyAlignment="1">
      <alignment horizontal="left" vertical="top"/>
    </xf>
    <xf numFmtId="0" fontId="0" fillId="0" borderId="0" xfId="0" applyFill="1"/>
    <xf numFmtId="0" fontId="12" fillId="0" borderId="0" xfId="0" applyFont="1" applyAlignment="1">
      <alignment horizontal="center" vertical="top"/>
    </xf>
    <xf numFmtId="0" fontId="12" fillId="0" borderId="0" xfId="0" applyFont="1" applyAlignment="1">
      <alignment horizontal="left" vertical="top"/>
    </xf>
    <xf numFmtId="0" fontId="5" fillId="0" borderId="8" xfId="0" applyFont="1" applyFill="1" applyBorder="1" applyAlignment="1">
      <alignment horizontal="left" vertical="top" wrapText="1"/>
    </xf>
    <xf numFmtId="0" fontId="5" fillId="7" borderId="8" xfId="0" applyFont="1" applyFill="1" applyBorder="1" applyAlignment="1">
      <alignment horizontal="left" vertical="top" wrapText="1"/>
    </xf>
    <xf numFmtId="0" fontId="5" fillId="0" borderId="8" xfId="0" applyFont="1" applyBorder="1" applyAlignment="1">
      <alignment horizontal="left" vertical="top" wrapText="1"/>
    </xf>
    <xf numFmtId="0" fontId="26" fillId="0" borderId="0" xfId="1" applyFont="1" applyAlignment="1">
      <alignment horizontal="left" vertical="top" wrapText="1"/>
    </xf>
    <xf numFmtId="0" fontId="26" fillId="7" borderId="0" xfId="1" applyFont="1" applyFill="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center" vertical="top" wrapText="1"/>
    </xf>
    <xf numFmtId="0" fontId="12" fillId="7" borderId="0" xfId="0" applyFont="1" applyFill="1" applyAlignment="1">
      <alignment horizontal="center" vertical="top" wrapText="1"/>
    </xf>
    <xf numFmtId="0" fontId="26" fillId="7" borderId="0" xfId="1" applyFont="1" applyFill="1" applyAlignment="1">
      <alignment horizontal="center" vertical="center" wrapText="1"/>
    </xf>
    <xf numFmtId="0" fontId="26" fillId="0" borderId="0" xfId="1" applyFont="1" applyAlignment="1">
      <alignment horizontal="center" vertical="center" wrapText="1"/>
    </xf>
    <xf numFmtId="0" fontId="12" fillId="7" borderId="0" xfId="0" applyFont="1" applyFill="1" applyAlignment="1">
      <alignment horizontal="left" vertical="top" wrapText="1"/>
    </xf>
    <xf numFmtId="0" fontId="26" fillId="7" borderId="20" xfId="1" applyFont="1" applyFill="1" applyBorder="1" applyAlignment="1">
      <alignment horizontal="left" vertical="top" wrapText="1"/>
    </xf>
    <xf numFmtId="0" fontId="12" fillId="7" borderId="0" xfId="0" applyFont="1" applyFill="1" applyAlignment="1">
      <alignment horizontal="center" vertical="top"/>
    </xf>
    <xf numFmtId="0" fontId="11" fillId="7" borderId="8" xfId="3" applyFill="1" applyBorder="1" applyAlignment="1">
      <alignment horizontal="center" vertical="center"/>
    </xf>
    <xf numFmtId="0" fontId="5" fillId="0" borderId="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0" fillId="0" borderId="8" xfId="0" applyBorder="1" applyAlignment="1">
      <alignment horizontal="center" vertical="center"/>
    </xf>
    <xf numFmtId="0" fontId="0" fillId="7" borderId="8" xfId="0" applyFill="1" applyBorder="1" applyAlignment="1">
      <alignment horizontal="center" vertical="center"/>
    </xf>
    <xf numFmtId="0" fontId="14"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0" borderId="0" xfId="0" applyAlignment="1">
      <alignment horizontal="center" vertical="center"/>
    </xf>
    <xf numFmtId="0" fontId="20" fillId="0" borderId="0" xfId="0" applyFont="1" applyAlignment="1">
      <alignment horizontal="center" vertical="center"/>
    </xf>
    <xf numFmtId="0" fontId="19" fillId="0" borderId="0" xfId="0" applyFont="1" applyAlignment="1">
      <alignment horizontal="left" vertical="top"/>
    </xf>
    <xf numFmtId="0" fontId="17" fillId="0" borderId="8" xfId="0" applyFont="1" applyBorder="1" applyAlignment="1">
      <alignment horizontal="center" vertical="center" wrapText="1"/>
    </xf>
    <xf numFmtId="0" fontId="24" fillId="7" borderId="8" xfId="0" applyFont="1" applyFill="1" applyBorder="1" applyAlignment="1">
      <alignment horizontal="center" vertical="center" wrapText="1"/>
    </xf>
    <xf numFmtId="0" fontId="24" fillId="0" borderId="8" xfId="0" applyFont="1" applyBorder="1" applyAlignment="1">
      <alignment horizontal="center" vertical="center" wrapText="1"/>
    </xf>
    <xf numFmtId="0" fontId="16" fillId="0" borderId="8" xfId="0" applyFont="1" applyBorder="1" applyAlignment="1">
      <alignment horizontal="center" vertical="center" wrapText="1"/>
    </xf>
    <xf numFmtId="0" fontId="37" fillId="13" borderId="8" xfId="0" applyFont="1" applyFill="1" applyBorder="1" applyAlignment="1">
      <alignment horizontal="left" vertical="top" wrapText="1"/>
    </xf>
    <xf numFmtId="0" fontId="8" fillId="13" borderId="8" xfId="0" applyFont="1" applyFill="1" applyBorder="1" applyAlignment="1">
      <alignment horizontal="left" vertical="top"/>
    </xf>
    <xf numFmtId="0" fontId="5" fillId="0" borderId="11"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0" fillId="7" borderId="11" xfId="0" applyFill="1" applyBorder="1" applyAlignment="1">
      <alignment horizontal="center" vertical="center"/>
    </xf>
    <xf numFmtId="0" fontId="0" fillId="0" borderId="11" xfId="0" applyBorder="1" applyAlignment="1">
      <alignment horizontal="center" vertical="center"/>
    </xf>
    <xf numFmtId="0" fontId="0" fillId="0" borderId="38" xfId="0" applyBorder="1"/>
    <xf numFmtId="0" fontId="16" fillId="0" borderId="8" xfId="0" applyFont="1" applyFill="1" applyBorder="1" applyAlignment="1">
      <alignment horizontal="center" vertical="center" wrapText="1"/>
    </xf>
    <xf numFmtId="0" fontId="38" fillId="14" borderId="0" xfId="0" applyFont="1" applyFill="1"/>
    <xf numFmtId="0" fontId="12" fillId="7" borderId="0" xfId="0" applyFont="1" applyFill="1" applyAlignment="1">
      <alignment horizontal="center" vertical="top" wrapText="1"/>
    </xf>
    <xf numFmtId="0" fontId="12" fillId="0" borderId="0" xfId="0" applyFont="1" applyAlignment="1">
      <alignment horizontal="center" vertical="top" wrapText="1"/>
    </xf>
    <xf numFmtId="0" fontId="12" fillId="7" borderId="0" xfId="0" applyFont="1" applyFill="1" applyAlignment="1">
      <alignment horizontal="left" vertical="top" wrapText="1"/>
    </xf>
    <xf numFmtId="0" fontId="12" fillId="7" borderId="0" xfId="0" applyFont="1" applyFill="1" applyAlignment="1">
      <alignment horizontal="center" vertical="top"/>
    </xf>
    <xf numFmtId="0" fontId="28" fillId="7" borderId="0" xfId="1" applyFont="1" applyFill="1" applyAlignment="1">
      <alignment horizontal="center" vertical="center" wrapText="1"/>
    </xf>
    <xf numFmtId="0" fontId="28" fillId="0" borderId="0" xfId="1" applyFont="1" applyAlignment="1">
      <alignment horizontal="center" vertical="center" wrapText="1"/>
    </xf>
    <xf numFmtId="0" fontId="0" fillId="0" borderId="0" xfId="0" applyFont="1" applyAlignment="1">
      <alignment horizontal="left" vertical="top"/>
    </xf>
    <xf numFmtId="0" fontId="23" fillId="0" borderId="0" xfId="0" applyFont="1" applyFill="1" applyBorder="1" applyAlignment="1">
      <alignment vertical="center" wrapText="1"/>
    </xf>
    <xf numFmtId="0" fontId="21" fillId="8" borderId="17"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Alignment="1">
      <alignment horizontal="center" vertical="top"/>
    </xf>
    <xf numFmtId="0" fontId="21" fillId="8" borderId="21"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0" fillId="0" borderId="0" xfId="0" applyFill="1" applyAlignment="1">
      <alignment horizontal="left" vertical="top"/>
    </xf>
    <xf numFmtId="0" fontId="0" fillId="0" borderId="0" xfId="0" applyFill="1" applyBorder="1" applyAlignment="1">
      <alignment horizontal="left" vertical="top"/>
    </xf>
    <xf numFmtId="0" fontId="22" fillId="0" borderId="0" xfId="0" applyFont="1" applyBorder="1" applyAlignment="1">
      <alignment horizontal="left" vertical="top" wrapText="1"/>
    </xf>
    <xf numFmtId="0" fontId="0" fillId="0" borderId="0" xfId="0" applyFont="1" applyAlignment="1">
      <alignment vertical="center"/>
    </xf>
    <xf numFmtId="0" fontId="42" fillId="8" borderId="16" xfId="0" applyFont="1" applyFill="1" applyBorder="1" applyAlignment="1">
      <alignment horizontal="center" vertical="center" wrapText="1"/>
    </xf>
    <xf numFmtId="0" fontId="0" fillId="0" borderId="0" xfId="0" applyFont="1" applyAlignment="1">
      <alignment horizontal="left" vertical="center" wrapText="1"/>
    </xf>
    <xf numFmtId="0" fontId="15" fillId="0" borderId="0" xfId="0" applyFont="1" applyFill="1" applyBorder="1" applyAlignment="1">
      <alignment vertical="center" wrapText="1"/>
    </xf>
    <xf numFmtId="0" fontId="15" fillId="0" borderId="0" xfId="0" applyFont="1" applyFill="1" applyBorder="1" applyAlignment="1">
      <alignment vertical="top" wrapText="1"/>
    </xf>
    <xf numFmtId="0" fontId="12" fillId="0" borderId="0" xfId="0" applyFont="1" applyAlignment="1">
      <alignment horizontal="right" vertical="center"/>
    </xf>
    <xf numFmtId="0" fontId="12" fillId="0" borderId="0" xfId="0" applyFont="1" applyFill="1" applyAlignment="1">
      <alignment horizontal="right" vertical="center"/>
    </xf>
    <xf numFmtId="0" fontId="12" fillId="0" borderId="0" xfId="0" applyFont="1" applyFill="1" applyAlignment="1">
      <alignment vertical="top" wrapText="1"/>
    </xf>
    <xf numFmtId="0" fontId="26" fillId="0" borderId="0" xfId="1" applyFont="1" applyFill="1" applyAlignment="1">
      <alignment vertical="top" wrapText="1"/>
    </xf>
    <xf numFmtId="0" fontId="12" fillId="0" borderId="0" xfId="0" applyFont="1" applyFill="1" applyAlignment="1">
      <alignment vertical="top"/>
    </xf>
    <xf numFmtId="0" fontId="26" fillId="0" borderId="0" xfId="1" applyFont="1" applyFill="1" applyAlignment="1">
      <alignment vertical="top"/>
    </xf>
    <xf numFmtId="0" fontId="12" fillId="0" borderId="0" xfId="0" applyFont="1" applyFill="1" applyAlignment="1">
      <alignment horizontal="left" vertical="top"/>
    </xf>
    <xf numFmtId="0" fontId="26" fillId="0" borderId="20" xfId="1" applyFont="1" applyFill="1" applyBorder="1" applyAlignment="1">
      <alignment vertical="top" wrapText="1"/>
    </xf>
    <xf numFmtId="0" fontId="26" fillId="0" borderId="0" xfId="1" applyFont="1" applyFill="1" applyBorder="1" applyAlignment="1">
      <alignment vertical="top" wrapText="1"/>
    </xf>
    <xf numFmtId="0" fontId="26" fillId="0" borderId="0" xfId="1" applyFont="1" applyFill="1" applyBorder="1" applyAlignment="1">
      <alignment vertical="top"/>
    </xf>
    <xf numFmtId="0" fontId="26" fillId="0" borderId="18" xfId="1" applyFont="1" applyFill="1" applyBorder="1" applyAlignment="1">
      <alignment vertical="top"/>
    </xf>
    <xf numFmtId="0" fontId="26" fillId="0" borderId="0" xfId="1" applyFont="1" applyFill="1" applyAlignment="1">
      <alignment horizontal="left" vertical="top"/>
    </xf>
    <xf numFmtId="0" fontId="26" fillId="0" borderId="20" xfId="1" applyFont="1" applyFill="1" applyBorder="1" applyAlignment="1">
      <alignment vertical="top"/>
    </xf>
    <xf numFmtId="0" fontId="0" fillId="0" borderId="0" xfId="0" applyAlignment="1">
      <alignment horizontal="left"/>
    </xf>
    <xf numFmtId="0" fontId="44" fillId="0" borderId="0" xfId="0" applyFont="1"/>
    <xf numFmtId="0" fontId="45" fillId="0" borderId="0" xfId="0" applyFont="1" applyAlignment="1">
      <alignment horizontal="left"/>
    </xf>
    <xf numFmtId="0" fontId="6" fillId="18" borderId="8" xfId="0" applyFont="1" applyFill="1" applyBorder="1" applyAlignment="1">
      <alignment horizontal="left" vertical="top" wrapText="1"/>
    </xf>
    <xf numFmtId="0" fontId="6" fillId="15" borderId="8" xfId="0" applyFont="1" applyFill="1" applyBorder="1" applyAlignment="1">
      <alignment horizontal="left" vertical="top" wrapText="1"/>
    </xf>
    <xf numFmtId="0" fontId="6" fillId="13" borderId="8" xfId="0" applyFont="1" applyFill="1" applyBorder="1" applyAlignment="1">
      <alignment horizontal="left" vertical="top" wrapText="1"/>
    </xf>
    <xf numFmtId="0" fontId="43" fillId="10" borderId="21" xfId="0" applyFont="1" applyFill="1" applyBorder="1" applyAlignment="1">
      <alignment vertical="center" wrapText="1"/>
    </xf>
    <xf numFmtId="0" fontId="0" fillId="10" borderId="8" xfId="0" applyFill="1" applyBorder="1"/>
    <xf numFmtId="0" fontId="27" fillId="9" borderId="8" xfId="0" applyFont="1" applyFill="1" applyBorder="1" applyAlignment="1">
      <alignment horizontal="left" vertical="top" wrapText="1"/>
    </xf>
    <xf numFmtId="0" fontId="27" fillId="4" borderId="8" xfId="0" applyFont="1" applyFill="1" applyBorder="1" applyAlignment="1">
      <alignment horizontal="left" vertical="top" wrapText="1"/>
    </xf>
    <xf numFmtId="0" fontId="6" fillId="5" borderId="8" xfId="0" applyFont="1" applyFill="1" applyBorder="1" applyAlignment="1">
      <alignment horizontal="left" vertical="top" wrapText="1"/>
    </xf>
    <xf numFmtId="0" fontId="27" fillId="3" borderId="8" xfId="0" applyFont="1" applyFill="1" applyBorder="1" applyAlignment="1">
      <alignment horizontal="left" vertical="top" wrapText="1"/>
    </xf>
    <xf numFmtId="0" fontId="27" fillId="6" borderId="8" xfId="0" applyFont="1" applyFill="1" applyBorder="1" applyAlignment="1">
      <alignment horizontal="left" vertical="top" wrapText="1"/>
    </xf>
    <xf numFmtId="0" fontId="37" fillId="13" borderId="36" xfId="0" applyFont="1" applyFill="1" applyBorder="1" applyAlignment="1">
      <alignment horizontal="left" vertical="top" wrapText="1"/>
    </xf>
    <xf numFmtId="0" fontId="8" fillId="13" borderId="36" xfId="0" applyFont="1" applyFill="1" applyBorder="1" applyAlignment="1">
      <alignment horizontal="left" vertical="top"/>
    </xf>
    <xf numFmtId="0" fontId="6" fillId="5" borderId="42" xfId="0" applyFont="1" applyFill="1" applyBorder="1" applyAlignment="1">
      <alignment horizontal="left" vertical="top" wrapText="1"/>
    </xf>
    <xf numFmtId="0" fontId="5" fillId="0" borderId="42" xfId="0" applyFont="1" applyFill="1" applyBorder="1" applyAlignment="1">
      <alignment horizontal="center" vertical="center" wrapText="1"/>
    </xf>
    <xf numFmtId="0" fontId="16" fillId="0" borderId="42" xfId="0" applyFont="1" applyBorder="1" applyAlignment="1">
      <alignment horizontal="center" vertical="center" wrapText="1"/>
    </xf>
    <xf numFmtId="0" fontId="17" fillId="0" borderId="42" xfId="0" applyFont="1" applyBorder="1" applyAlignment="1">
      <alignment horizontal="center" vertical="center" wrapText="1"/>
    </xf>
    <xf numFmtId="0" fontId="5" fillId="7" borderId="42" xfId="0" applyFont="1" applyFill="1" applyBorder="1" applyAlignment="1">
      <alignment horizontal="center" vertical="center" wrapText="1"/>
    </xf>
    <xf numFmtId="0" fontId="24" fillId="7" borderId="42" xfId="0" applyFont="1" applyFill="1" applyBorder="1" applyAlignment="1">
      <alignment horizontal="center" vertical="center" wrapText="1"/>
    </xf>
    <xf numFmtId="0" fontId="5" fillId="0" borderId="42" xfId="0" applyFont="1" applyBorder="1" applyAlignment="1">
      <alignment horizontal="center" vertical="center" wrapText="1"/>
    </xf>
    <xf numFmtId="0" fontId="24" fillId="0" borderId="42" xfId="0" applyFont="1" applyBorder="1" applyAlignment="1">
      <alignment horizontal="center" vertical="center" wrapText="1"/>
    </xf>
    <xf numFmtId="0" fontId="0" fillId="7" borderId="42" xfId="0" applyFill="1" applyBorder="1" applyAlignment="1">
      <alignment horizontal="center" vertical="center"/>
    </xf>
    <xf numFmtId="0" fontId="0" fillId="0" borderId="42" xfId="0" applyBorder="1" applyAlignment="1">
      <alignment horizontal="center" vertical="center"/>
    </xf>
    <xf numFmtId="0" fontId="6" fillId="5" borderId="11" xfId="0" applyFont="1" applyFill="1" applyBorder="1" applyAlignment="1">
      <alignment horizontal="left" vertical="top" wrapText="1"/>
    </xf>
    <xf numFmtId="0" fontId="27" fillId="3" borderId="42" xfId="0" applyFont="1" applyFill="1" applyBorder="1" applyAlignment="1">
      <alignment horizontal="left" vertical="top" wrapText="1"/>
    </xf>
    <xf numFmtId="0" fontId="7" fillId="0" borderId="42" xfId="0" applyFont="1" applyBorder="1" applyAlignment="1">
      <alignment horizontal="center" vertical="center" wrapText="1"/>
    </xf>
    <xf numFmtId="0" fontId="27" fillId="3" borderId="44" xfId="0" applyFont="1" applyFill="1" applyBorder="1" applyAlignment="1">
      <alignment horizontal="left" vertical="top" wrapText="1"/>
    </xf>
    <xf numFmtId="0" fontId="5" fillId="0" borderId="44" xfId="0" applyFont="1" applyFill="1" applyBorder="1" applyAlignment="1">
      <alignment horizontal="center" vertical="center" wrapText="1"/>
    </xf>
    <xf numFmtId="0" fontId="16" fillId="0" borderId="44" xfId="0" applyFont="1" applyBorder="1" applyAlignment="1">
      <alignment horizontal="center" vertical="center" wrapText="1"/>
    </xf>
    <xf numFmtId="0" fontId="17" fillId="0" borderId="44" xfId="0" applyFont="1" applyBorder="1" applyAlignment="1">
      <alignment horizontal="center" vertical="center" wrapText="1"/>
    </xf>
    <xf numFmtId="0" fontId="5" fillId="7" borderId="44" xfId="0" applyFont="1" applyFill="1" applyBorder="1" applyAlignment="1">
      <alignment horizontal="center" vertical="center" wrapText="1"/>
    </xf>
    <xf numFmtId="0" fontId="24" fillId="7" borderId="44" xfId="0" applyFont="1" applyFill="1" applyBorder="1" applyAlignment="1">
      <alignment horizontal="center" vertical="center" wrapText="1"/>
    </xf>
    <xf numFmtId="0" fontId="5" fillId="0" borderId="44" xfId="0" applyFont="1" applyBorder="1" applyAlignment="1">
      <alignment horizontal="center" vertical="center" wrapText="1"/>
    </xf>
    <xf numFmtId="0" fontId="24" fillId="0" borderId="44" xfId="0" applyFont="1" applyBorder="1" applyAlignment="1">
      <alignment horizontal="center" vertical="center" wrapText="1"/>
    </xf>
    <xf numFmtId="0" fontId="0" fillId="0" borderId="44" xfId="0" applyBorder="1" applyAlignment="1">
      <alignment horizontal="center" vertical="center"/>
    </xf>
    <xf numFmtId="0" fontId="27" fillId="6" borderId="42" xfId="0" applyFont="1" applyFill="1" applyBorder="1" applyAlignment="1">
      <alignment horizontal="left" vertical="top" wrapText="1"/>
    </xf>
    <xf numFmtId="0" fontId="27" fillId="6" borderId="44" xfId="0" applyFont="1" applyFill="1" applyBorder="1" applyAlignment="1">
      <alignment horizontal="left" vertical="top" wrapText="1"/>
    </xf>
    <xf numFmtId="0" fontId="0" fillId="7" borderId="44" xfId="0" applyFill="1" applyBorder="1" applyAlignment="1">
      <alignment horizontal="center" vertical="center"/>
    </xf>
    <xf numFmtId="0" fontId="23" fillId="10" borderId="11" xfId="0" applyFont="1" applyFill="1" applyBorder="1" applyAlignment="1">
      <alignment horizontal="left" vertical="top" wrapText="1"/>
    </xf>
    <xf numFmtId="0" fontId="0" fillId="10" borderId="11" xfId="0" applyFill="1" applyBorder="1"/>
    <xf numFmtId="0" fontId="27" fillId="9" borderId="42" xfId="0" applyFont="1" applyFill="1" applyBorder="1" applyAlignment="1">
      <alignment horizontal="left" vertical="top" wrapText="1"/>
    </xf>
    <xf numFmtId="0" fontId="27" fillId="9" borderId="44" xfId="0" applyFont="1" applyFill="1" applyBorder="1" applyAlignment="1">
      <alignment horizontal="left" vertical="top" wrapText="1"/>
    </xf>
    <xf numFmtId="0" fontId="0" fillId="7" borderId="44" xfId="0" applyFill="1" applyBorder="1" applyAlignment="1">
      <alignment horizontal="center" vertical="center" wrapText="1"/>
    </xf>
    <xf numFmtId="0" fontId="27" fillId="4" borderId="42" xfId="0" applyFont="1" applyFill="1" applyBorder="1" applyAlignment="1">
      <alignment horizontal="left" vertical="top" wrapText="1"/>
    </xf>
    <xf numFmtId="0" fontId="30" fillId="6" borderId="42" xfId="0" applyFont="1" applyFill="1" applyBorder="1" applyAlignment="1">
      <alignment horizontal="left" vertical="center" wrapText="1"/>
    </xf>
    <xf numFmtId="0" fontId="7" fillId="7" borderId="8" xfId="3" applyFont="1" applyFill="1" applyBorder="1" applyAlignment="1">
      <alignment horizontal="left" vertical="top"/>
    </xf>
    <xf numFmtId="0" fontId="7" fillId="7" borderId="8" xfId="0" applyFont="1" applyFill="1" applyBorder="1" applyAlignment="1">
      <alignment horizontal="left" vertical="top" wrapText="1"/>
    </xf>
    <xf numFmtId="0" fontId="7" fillId="0" borderId="8" xfId="0" applyFont="1" applyBorder="1" applyAlignment="1">
      <alignment horizontal="left" vertical="top"/>
    </xf>
    <xf numFmtId="0" fontId="7" fillId="7" borderId="8" xfId="3" applyFont="1" applyFill="1" applyBorder="1" applyAlignment="1">
      <alignment horizontal="left" vertical="top" wrapText="1"/>
    </xf>
    <xf numFmtId="0" fontId="7" fillId="7" borderId="8" xfId="0" applyFont="1" applyFill="1" applyBorder="1" applyAlignment="1">
      <alignment horizontal="left" vertical="top"/>
    </xf>
    <xf numFmtId="0" fontId="39" fillId="16" borderId="42" xfId="0" applyFont="1" applyFill="1" applyBorder="1" applyAlignment="1">
      <alignment horizontal="left" vertical="center" wrapText="1"/>
    </xf>
    <xf numFmtId="0" fontId="6" fillId="16" borderId="42"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42" xfId="0" applyFont="1" applyBorder="1" applyAlignment="1">
      <alignment horizontal="left" vertical="top" wrapText="1"/>
    </xf>
    <xf numFmtId="0" fontId="5" fillId="7" borderId="42" xfId="0" applyFont="1" applyFill="1" applyBorder="1" applyAlignment="1">
      <alignment horizontal="left" vertical="top" wrapText="1"/>
    </xf>
    <xf numFmtId="0" fontId="7" fillId="7" borderId="42" xfId="0" applyFont="1" applyFill="1" applyBorder="1" applyAlignment="1">
      <alignment horizontal="left" vertical="top" wrapText="1"/>
    </xf>
    <xf numFmtId="0" fontId="7" fillId="0" borderId="42" xfId="0" applyFont="1" applyBorder="1" applyAlignment="1">
      <alignment horizontal="left" vertical="top"/>
    </xf>
    <xf numFmtId="0" fontId="7" fillId="0" borderId="42" xfId="0" applyFont="1" applyBorder="1" applyAlignment="1">
      <alignment horizontal="left" vertical="top" wrapText="1"/>
    </xf>
    <xf numFmtId="0" fontId="6" fillId="16" borderId="8" xfId="0" applyFont="1" applyFill="1" applyBorder="1" applyAlignment="1">
      <alignment horizontal="left" vertical="top" wrapText="1"/>
    </xf>
    <xf numFmtId="0" fontId="6" fillId="16" borderId="44"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44" xfId="0" applyFont="1" applyBorder="1" applyAlignment="1">
      <alignment horizontal="left" vertical="top" wrapText="1"/>
    </xf>
    <xf numFmtId="0" fontId="5" fillId="7" borderId="44" xfId="0" applyFont="1" applyFill="1" applyBorder="1" applyAlignment="1">
      <alignment horizontal="left" vertical="top" wrapText="1"/>
    </xf>
    <xf numFmtId="0" fontId="7" fillId="7" borderId="44" xfId="0" applyFont="1" applyFill="1" applyBorder="1" applyAlignment="1">
      <alignment horizontal="left" vertical="top" wrapText="1"/>
    </xf>
    <xf numFmtId="0" fontId="7" fillId="0" borderId="44" xfId="0" applyFont="1" applyBorder="1" applyAlignment="1">
      <alignment horizontal="left" vertical="top"/>
    </xf>
    <xf numFmtId="0" fontId="7" fillId="7" borderId="44" xfId="0" applyFont="1" applyFill="1" applyBorder="1" applyAlignment="1">
      <alignment horizontal="left" vertical="top"/>
    </xf>
    <xf numFmtId="0" fontId="6" fillId="13" borderId="42" xfId="0" applyFont="1" applyFill="1" applyBorder="1" applyAlignment="1">
      <alignment horizontal="left" vertical="top" wrapText="1"/>
    </xf>
    <xf numFmtId="0" fontId="7" fillId="7" borderId="42" xfId="3" applyFont="1" applyFill="1" applyBorder="1" applyAlignment="1">
      <alignment horizontal="left" vertical="top"/>
    </xf>
    <xf numFmtId="0" fontId="6" fillId="13" borderId="44" xfId="0" applyFont="1" applyFill="1" applyBorder="1" applyAlignment="1">
      <alignment horizontal="left" vertical="top" wrapText="1"/>
    </xf>
    <xf numFmtId="0" fontId="6" fillId="18" borderId="42" xfId="0" applyFont="1" applyFill="1" applyBorder="1" applyAlignment="1">
      <alignment horizontal="left" vertical="top" wrapText="1"/>
    </xf>
    <xf numFmtId="0" fontId="6" fillId="18" borderId="44" xfId="0" applyFont="1" applyFill="1" applyBorder="1" applyAlignment="1">
      <alignment horizontal="left" vertical="top" wrapText="1"/>
    </xf>
    <xf numFmtId="0" fontId="6" fillId="15" borderId="42" xfId="0" applyFont="1" applyFill="1" applyBorder="1" applyAlignment="1">
      <alignment horizontal="left" vertical="top" wrapText="1"/>
    </xf>
    <xf numFmtId="0" fontId="7" fillId="7" borderId="42" xfId="0" applyFont="1" applyFill="1" applyBorder="1" applyAlignment="1">
      <alignment horizontal="left" vertical="top"/>
    </xf>
    <xf numFmtId="0" fontId="6" fillId="15" borderId="35" xfId="0" applyFont="1" applyFill="1" applyBorder="1" applyAlignment="1">
      <alignment horizontal="left" vertical="top" wrapText="1"/>
    </xf>
    <xf numFmtId="0" fontId="5" fillId="0" borderId="35" xfId="0" applyFont="1" applyFill="1" applyBorder="1" applyAlignment="1">
      <alignment horizontal="left" vertical="top" wrapText="1"/>
    </xf>
    <xf numFmtId="0" fontId="5" fillId="0" borderId="35" xfId="0" applyFont="1" applyBorder="1" applyAlignment="1">
      <alignment horizontal="left" vertical="top" wrapText="1"/>
    </xf>
    <xf numFmtId="0" fontId="5" fillId="7" borderId="35" xfId="0" applyFont="1" applyFill="1" applyBorder="1" applyAlignment="1">
      <alignment horizontal="left" vertical="top" wrapText="1"/>
    </xf>
    <xf numFmtId="0" fontId="7" fillId="7" borderId="35" xfId="0" applyFont="1" applyFill="1" applyBorder="1" applyAlignment="1">
      <alignment horizontal="left" vertical="top"/>
    </xf>
    <xf numFmtId="0" fontId="7" fillId="7" borderId="35" xfId="0" applyFont="1" applyFill="1" applyBorder="1" applyAlignment="1">
      <alignment horizontal="left" vertical="top" wrapText="1"/>
    </xf>
    <xf numFmtId="0" fontId="7" fillId="0" borderId="35" xfId="0" applyFont="1" applyBorder="1" applyAlignment="1">
      <alignment horizontal="left" vertical="top"/>
    </xf>
    <xf numFmtId="0" fontId="6" fillId="17" borderId="32"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32" xfId="0" applyFont="1" applyBorder="1" applyAlignment="1">
      <alignment horizontal="left" vertical="top" wrapText="1"/>
    </xf>
    <xf numFmtId="0" fontId="5" fillId="7" borderId="32" xfId="0" applyFont="1" applyFill="1" applyBorder="1" applyAlignment="1">
      <alignment horizontal="left" vertical="top" wrapText="1"/>
    </xf>
    <xf numFmtId="0" fontId="7" fillId="7" borderId="32" xfId="0" applyFont="1" applyFill="1" applyBorder="1" applyAlignment="1">
      <alignment horizontal="left" vertical="top" wrapText="1"/>
    </xf>
    <xf numFmtId="0" fontId="7" fillId="7" borderId="32" xfId="0" applyFont="1" applyFill="1" applyBorder="1" applyAlignment="1">
      <alignment horizontal="left" vertical="top"/>
    </xf>
    <xf numFmtId="0" fontId="7" fillId="0" borderId="32" xfId="0" applyFont="1" applyBorder="1" applyAlignment="1">
      <alignment horizontal="left" vertical="top"/>
    </xf>
    <xf numFmtId="0" fontId="7" fillId="0" borderId="32" xfId="0" applyFont="1" applyBorder="1" applyAlignment="1">
      <alignment horizontal="left" vertical="top" wrapText="1"/>
    </xf>
    <xf numFmtId="0" fontId="6" fillId="17" borderId="8" xfId="0" applyFont="1" applyFill="1" applyBorder="1" applyAlignment="1">
      <alignment horizontal="left" vertical="top" wrapText="1"/>
    </xf>
    <xf numFmtId="0" fontId="6" fillId="17" borderId="44" xfId="0" applyFont="1" applyFill="1" applyBorder="1" applyAlignment="1">
      <alignment horizontal="left" vertical="top" wrapText="1"/>
    </xf>
    <xf numFmtId="0" fontId="46" fillId="0" borderId="0" xfId="1" applyFont="1" applyAlignment="1">
      <alignment horizontal="left" vertical="top" wrapText="1"/>
    </xf>
    <xf numFmtId="0" fontId="46" fillId="7" borderId="20" xfId="1" applyFont="1" applyFill="1" applyBorder="1" applyAlignment="1">
      <alignment horizontal="left" vertical="top" wrapText="1"/>
    </xf>
    <xf numFmtId="0" fontId="47" fillId="0" borderId="0" xfId="0" applyFont="1" applyAlignment="1">
      <alignment horizontal="left" vertical="top" wrapText="1"/>
    </xf>
    <xf numFmtId="0" fontId="46" fillId="7" borderId="0" xfId="1" applyFont="1" applyFill="1" applyAlignment="1">
      <alignment horizontal="left" vertical="top" wrapText="1"/>
    </xf>
    <xf numFmtId="0" fontId="47" fillId="0" borderId="0" xfId="0" applyFont="1" applyAlignment="1">
      <alignment horizontal="left" vertical="top"/>
    </xf>
    <xf numFmtId="0" fontId="5" fillId="0" borderId="8" xfId="0" applyFont="1" applyBorder="1" applyAlignment="1">
      <alignment vertical="top" wrapText="1"/>
    </xf>
    <xf numFmtId="0" fontId="39" fillId="16" borderId="36" xfId="0" applyFont="1" applyFill="1" applyBorder="1" applyAlignment="1">
      <alignment horizontal="left" vertical="top" wrapText="1"/>
    </xf>
    <xf numFmtId="0" fontId="5" fillId="0" borderId="8" xfId="0" applyFont="1" applyBorder="1" applyAlignment="1">
      <alignment horizontal="center" vertical="top" wrapText="1"/>
    </xf>
    <xf numFmtId="0" fontId="7" fillId="0" borderId="8" xfId="0" applyFont="1" applyBorder="1" applyAlignment="1">
      <alignment vertical="top" wrapText="1"/>
    </xf>
    <xf numFmtId="0" fontId="13" fillId="2" borderId="21" xfId="0" applyFont="1" applyFill="1" applyBorder="1" applyAlignment="1">
      <alignment horizontal="center" vertical="center" wrapText="1"/>
    </xf>
    <xf numFmtId="0" fontId="7" fillId="0" borderId="8" xfId="0" applyFont="1" applyBorder="1" applyAlignment="1">
      <alignment horizontal="left" vertical="center" wrapText="1"/>
    </xf>
    <xf numFmtId="0" fontId="21" fillId="8" borderId="51" xfId="0" applyFont="1" applyFill="1" applyBorder="1" applyAlignment="1">
      <alignment horizontal="center" vertical="center" wrapText="1"/>
    </xf>
    <xf numFmtId="0" fontId="21" fillId="8" borderId="9" xfId="0" applyFont="1" applyFill="1" applyBorder="1" applyAlignment="1">
      <alignment horizontal="center" vertical="center" wrapText="1"/>
    </xf>
    <xf numFmtId="0" fontId="5" fillId="0" borderId="8" xfId="0" applyFont="1" applyFill="1" applyBorder="1" applyAlignment="1">
      <alignment vertical="top" wrapText="1"/>
    </xf>
    <xf numFmtId="0" fontId="7" fillId="0" borderId="8" xfId="3" applyFont="1" applyFill="1" applyBorder="1" applyAlignment="1">
      <alignment horizontal="center" vertical="center"/>
    </xf>
    <xf numFmtId="0" fontId="7" fillId="0" borderId="8" xfId="3" applyFont="1" applyFill="1" applyBorder="1" applyAlignment="1">
      <alignment vertical="center" wrapText="1"/>
    </xf>
    <xf numFmtId="0" fontId="5" fillId="0" borderId="8" xfId="2" applyFont="1" applyFill="1" applyBorder="1" applyAlignment="1">
      <alignment vertical="center" wrapText="1"/>
    </xf>
    <xf numFmtId="0" fontId="11" fillId="0" borderId="22" xfId="3" applyFont="1" applyFill="1" applyBorder="1" applyAlignment="1">
      <alignment vertical="center" wrapText="1"/>
    </xf>
    <xf numFmtId="0" fontId="9" fillId="0" borderId="0" xfId="1"/>
    <xf numFmtId="0" fontId="12" fillId="0" borderId="0" xfId="0" applyFont="1" applyFill="1" applyAlignment="1">
      <alignment horizontal="right" vertical="top"/>
    </xf>
    <xf numFmtId="0" fontId="12" fillId="0" borderId="0" xfId="0" applyFont="1" applyAlignment="1">
      <alignment horizontal="left" vertical="center"/>
    </xf>
    <xf numFmtId="0" fontId="49" fillId="7" borderId="0" xfId="3" applyFont="1" applyFill="1" applyAlignment="1">
      <alignment vertical="center"/>
    </xf>
    <xf numFmtId="0" fontId="11" fillId="7" borderId="0" xfId="3" applyFill="1" applyAlignment="1">
      <alignment horizontal="center" vertical="center"/>
    </xf>
    <xf numFmtId="0" fontId="11" fillId="7" borderId="0" xfId="3" applyFill="1" applyAlignment="1">
      <alignment vertical="center" wrapText="1"/>
    </xf>
    <xf numFmtId="0" fontId="19" fillId="0" borderId="0" xfId="0" applyFont="1" applyAlignment="1">
      <alignment horizontal="left" vertical="center"/>
    </xf>
    <xf numFmtId="0" fontId="12" fillId="0" borderId="0" xfId="0" applyFont="1" applyFill="1" applyAlignment="1">
      <alignment horizontal="left" vertical="center"/>
    </xf>
    <xf numFmtId="0" fontId="12" fillId="0" borderId="0" xfId="0" applyFont="1" applyFill="1" applyAlignment="1">
      <alignment vertical="center"/>
    </xf>
    <xf numFmtId="0" fontId="6" fillId="13" borderId="36" xfId="0" applyFont="1" applyFill="1" applyBorder="1" applyAlignment="1">
      <alignment vertical="center" wrapText="1"/>
    </xf>
    <xf numFmtId="0" fontId="0" fillId="0" borderId="0" xfId="0" applyAlignment="1">
      <alignment vertical="center"/>
    </xf>
    <xf numFmtId="0" fontId="51" fillId="14" borderId="0" xfId="1" applyFont="1" applyFill="1"/>
    <xf numFmtId="0" fontId="7" fillId="13" borderId="8" xfId="0" applyFont="1" applyFill="1" applyBorder="1" applyAlignment="1">
      <alignment horizontal="left" vertical="top" wrapText="1"/>
    </xf>
    <xf numFmtId="0" fontId="7" fillId="13" borderId="8" xfId="0" applyFont="1" applyFill="1" applyBorder="1" applyAlignment="1">
      <alignment horizontal="left" vertical="top"/>
    </xf>
    <xf numFmtId="0" fontId="5" fillId="13" borderId="8" xfId="0" applyFont="1" applyFill="1" applyBorder="1" applyAlignment="1">
      <alignment horizontal="left" vertical="top" wrapText="1"/>
    </xf>
    <xf numFmtId="0" fontId="7" fillId="13" borderId="11" xfId="0" applyFont="1" applyFill="1" applyBorder="1" applyAlignment="1">
      <alignment vertical="top" wrapText="1"/>
    </xf>
    <xf numFmtId="0" fontId="0" fillId="0" borderId="12" xfId="0" applyBorder="1" applyAlignment="1">
      <alignment horizontal="center" vertical="center"/>
    </xf>
    <xf numFmtId="0" fontId="0" fillId="0" borderId="0" xfId="0" applyBorder="1"/>
    <xf numFmtId="0" fontId="52" fillId="13" borderId="8" xfId="1" applyFont="1" applyFill="1" applyBorder="1" applyAlignment="1">
      <alignment vertical="top" wrapText="1"/>
    </xf>
    <xf numFmtId="0" fontId="52" fillId="13" borderId="8" xfId="1" applyFont="1" applyFill="1" applyBorder="1" applyAlignment="1">
      <alignment vertical="top"/>
    </xf>
    <xf numFmtId="0" fontId="48" fillId="13" borderId="8" xfId="0" applyFont="1" applyFill="1" applyBorder="1" applyAlignment="1">
      <alignment vertical="top"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4" xfId="0" applyFont="1" applyBorder="1" applyAlignment="1">
      <alignment horizontal="center" vertical="center" wrapText="1"/>
    </xf>
    <xf numFmtId="0" fontId="5" fillId="7" borderId="11"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5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4" xfId="0" applyFont="1" applyBorder="1" applyAlignment="1">
      <alignment horizontal="center" vertical="center" wrapText="1"/>
    </xf>
    <xf numFmtId="0" fontId="0" fillId="7" borderId="11" xfId="0" applyFill="1" applyBorder="1" applyAlignment="1">
      <alignment horizontal="center" vertical="center"/>
    </xf>
    <xf numFmtId="0" fontId="0" fillId="7" borderId="54" xfId="0" applyFill="1" applyBorder="1" applyAlignment="1">
      <alignment horizontal="center" vertical="center"/>
    </xf>
    <xf numFmtId="0" fontId="0" fillId="7" borderId="11" xfId="0" applyFill="1" applyBorder="1" applyAlignment="1">
      <alignment horizontal="center" vertical="center" wrapText="1"/>
    </xf>
    <xf numFmtId="0" fontId="0" fillId="7" borderId="54" xfId="0" applyFill="1" applyBorder="1" applyAlignment="1">
      <alignment horizontal="center" vertical="center" wrapText="1"/>
    </xf>
    <xf numFmtId="0" fontId="5" fillId="7"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54" xfId="0" applyFont="1" applyBorder="1" applyAlignment="1">
      <alignment horizontal="center" vertical="center" wrapText="1"/>
    </xf>
    <xf numFmtId="0" fontId="24" fillId="7" borderId="11" xfId="0" applyFont="1" applyFill="1" applyBorder="1" applyAlignment="1">
      <alignment horizontal="center" vertical="center" wrapText="1"/>
    </xf>
    <xf numFmtId="0" fontId="24" fillId="7" borderId="54" xfId="0" applyFont="1" applyFill="1" applyBorder="1" applyAlignment="1">
      <alignment horizontal="center" vertical="center" wrapText="1"/>
    </xf>
    <xf numFmtId="0" fontId="27" fillId="4" borderId="11" xfId="0" applyFont="1" applyFill="1" applyBorder="1" applyAlignment="1">
      <alignment horizontal="center" vertical="top" wrapText="1"/>
    </xf>
    <xf numFmtId="0" fontId="27" fillId="4" borderId="1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24" fillId="7"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43" fontId="24" fillId="7" borderId="11" xfId="4" applyFont="1" applyFill="1" applyBorder="1" applyAlignment="1">
      <alignment horizontal="center" vertical="center" wrapText="1"/>
    </xf>
    <xf numFmtId="43" fontId="24" fillId="7" borderId="10" xfId="4" applyFont="1" applyFill="1" applyBorder="1" applyAlignment="1">
      <alignment horizontal="center" vertical="center" wrapText="1"/>
    </xf>
    <xf numFmtId="0" fontId="0" fillId="7" borderId="10" xfId="0" applyFill="1" applyBorder="1" applyAlignment="1">
      <alignment horizontal="center" vertical="center"/>
    </xf>
    <xf numFmtId="0" fontId="0" fillId="7" borderId="10" xfId="0" applyFill="1" applyBorder="1" applyAlignment="1">
      <alignment horizontal="center" vertical="center" wrapText="1"/>
    </xf>
    <xf numFmtId="0" fontId="27" fillId="4" borderId="11" xfId="0" applyFont="1" applyFill="1" applyBorder="1" applyAlignment="1">
      <alignment horizontal="left" vertical="top" wrapText="1"/>
    </xf>
    <xf numFmtId="0" fontId="27" fillId="4" borderId="54" xfId="0" applyFont="1" applyFill="1" applyBorder="1" applyAlignment="1">
      <alignment horizontal="left" vertical="top" wrapText="1"/>
    </xf>
    <xf numFmtId="0" fontId="27" fillId="4" borderId="11"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27" fillId="4" borderId="54" xfId="0" applyFont="1" applyFill="1" applyBorder="1" applyAlignment="1">
      <alignment horizontal="center" vertical="center" wrapText="1"/>
    </xf>
    <xf numFmtId="0" fontId="27" fillId="4" borderId="54" xfId="0" applyFont="1" applyFill="1" applyBorder="1" applyAlignment="1">
      <alignment horizontal="center" vertical="top" wrapText="1"/>
    </xf>
    <xf numFmtId="0" fontId="1" fillId="4" borderId="43" xfId="0" applyFont="1" applyFill="1" applyBorder="1" applyAlignment="1">
      <alignment horizontal="center" vertical="center" textRotation="90"/>
    </xf>
    <xf numFmtId="0" fontId="1" fillId="4" borderId="55" xfId="0" applyFont="1" applyFill="1" applyBorder="1" applyAlignment="1">
      <alignment horizontal="center" vertical="center" textRotation="90"/>
    </xf>
    <xf numFmtId="0" fontId="1" fillId="4" borderId="56" xfId="0" applyFont="1" applyFill="1" applyBorder="1" applyAlignment="1">
      <alignment horizontal="center" vertical="center" textRotation="90"/>
    </xf>
    <xf numFmtId="0" fontId="0" fillId="0" borderId="23" xfId="0" applyBorder="1" applyAlignment="1">
      <alignment horizontal="center"/>
    </xf>
    <xf numFmtId="0" fontId="27" fillId="4" borderId="10" xfId="0" applyFont="1" applyFill="1" applyBorder="1" applyAlignment="1">
      <alignment horizontal="left" vertical="top" wrapText="1"/>
    </xf>
    <xf numFmtId="43" fontId="0" fillId="7" borderId="11" xfId="4" applyFont="1" applyFill="1" applyBorder="1" applyAlignment="1">
      <alignment horizontal="center" vertical="center"/>
    </xf>
    <xf numFmtId="43" fontId="0" fillId="7" borderId="10" xfId="4" applyFont="1" applyFill="1" applyBorder="1" applyAlignment="1">
      <alignment horizontal="center" vertical="center"/>
    </xf>
    <xf numFmtId="0" fontId="29" fillId="12" borderId="24" xfId="0" applyFont="1" applyFill="1" applyBorder="1" applyAlignment="1">
      <alignment horizontal="center" vertical="center" wrapText="1"/>
    </xf>
    <xf numFmtId="0" fontId="0" fillId="0" borderId="45" xfId="0" applyBorder="1" applyAlignment="1">
      <alignment horizontal="center" vertical="center" wrapText="1"/>
    </xf>
    <xf numFmtId="0" fontId="26" fillId="7" borderId="18" xfId="1" applyFont="1" applyFill="1" applyBorder="1" applyAlignment="1">
      <alignment horizontal="left" vertical="top" wrapText="1"/>
    </xf>
    <xf numFmtId="0" fontId="26" fillId="7" borderId="0" xfId="1" applyFont="1" applyFill="1" applyAlignment="1">
      <alignment horizontal="left" vertical="top"/>
    </xf>
    <xf numFmtId="0" fontId="12" fillId="7" borderId="0" xfId="0" applyFont="1" applyFill="1" applyAlignment="1">
      <alignment horizontal="center" vertical="top" wrapText="1"/>
    </xf>
    <xf numFmtId="0" fontId="12" fillId="7" borderId="0" xfId="0" applyFont="1" applyFill="1" applyAlignment="1">
      <alignment horizontal="center" vertical="top"/>
    </xf>
    <xf numFmtId="0" fontId="26" fillId="7" borderId="0" xfId="1" applyFont="1" applyFill="1" applyAlignment="1">
      <alignment horizontal="center" vertical="center" wrapText="1"/>
    </xf>
    <xf numFmtId="0" fontId="12" fillId="0" borderId="0" xfId="0" applyFont="1" applyFill="1" applyAlignment="1">
      <alignment horizontal="center" vertical="top" wrapText="1"/>
    </xf>
    <xf numFmtId="0" fontId="12" fillId="7" borderId="0" xfId="0" applyFont="1" applyFill="1" applyAlignment="1">
      <alignment horizontal="left" vertical="top" wrapText="1"/>
    </xf>
    <xf numFmtId="0" fontId="12" fillId="0" borderId="0" xfId="0" applyFont="1" applyAlignment="1">
      <alignment horizontal="center" vertical="top" wrapText="1"/>
    </xf>
    <xf numFmtId="0" fontId="12" fillId="7" borderId="0" xfId="0" applyFont="1" applyFill="1" applyAlignment="1">
      <alignment horizontal="left" vertical="top"/>
    </xf>
    <xf numFmtId="0" fontId="26" fillId="0" borderId="0" xfId="1" applyFont="1" applyFill="1" applyAlignment="1">
      <alignment horizontal="center" vertical="center" wrapText="1"/>
    </xf>
    <xf numFmtId="0" fontId="26" fillId="0" borderId="0" xfId="1" applyFont="1" applyAlignment="1">
      <alignment horizontal="center" vertical="center" wrapText="1"/>
    </xf>
    <xf numFmtId="0" fontId="33" fillId="11" borderId="25" xfId="0" applyFont="1" applyFill="1" applyBorder="1" applyAlignment="1">
      <alignment horizontal="center" vertical="center"/>
    </xf>
    <xf numFmtId="0" fontId="33" fillId="11" borderId="23" xfId="0" applyFont="1" applyFill="1" applyBorder="1" applyAlignment="1">
      <alignment horizontal="center" vertical="center"/>
    </xf>
    <xf numFmtId="0" fontId="33" fillId="11" borderId="8" xfId="0" applyFont="1" applyFill="1" applyBorder="1" applyAlignment="1">
      <alignment horizontal="center" vertical="center"/>
    </xf>
    <xf numFmtId="0" fontId="33" fillId="11" borderId="11" xfId="0" applyFont="1" applyFill="1" applyBorder="1" applyAlignment="1">
      <alignment horizontal="center" vertical="center"/>
    </xf>
    <xf numFmtId="0" fontId="33" fillId="11" borderId="8" xfId="0" applyFont="1" applyFill="1" applyBorder="1" applyAlignment="1">
      <alignment horizontal="center" vertical="center" wrapText="1"/>
    </xf>
    <xf numFmtId="0" fontId="33" fillId="11" borderId="11" xfId="0" applyFont="1" applyFill="1" applyBorder="1" applyAlignment="1">
      <alignment horizontal="center" vertical="center" wrapText="1"/>
    </xf>
    <xf numFmtId="0" fontId="23" fillId="10" borderId="8" xfId="0" applyFont="1" applyFill="1" applyBorder="1" applyAlignment="1">
      <alignment horizontal="center" vertical="top" wrapText="1"/>
    </xf>
    <xf numFmtId="0" fontId="23" fillId="10" borderId="11" xfId="0" applyFont="1" applyFill="1" applyBorder="1" applyAlignment="1">
      <alignment horizontal="center" vertical="top" wrapText="1"/>
    </xf>
    <xf numFmtId="0" fontId="30" fillId="9" borderId="8" xfId="0" applyFont="1" applyFill="1" applyBorder="1" applyAlignment="1">
      <alignment horizontal="left" vertical="center" wrapText="1"/>
    </xf>
    <xf numFmtId="0" fontId="7" fillId="0" borderId="8" xfId="0" applyFont="1" applyBorder="1" applyAlignment="1">
      <alignment horizontal="center" vertical="center" wrapText="1"/>
    </xf>
    <xf numFmtId="0" fontId="27" fillId="9" borderId="8" xfId="0" applyFont="1" applyFill="1" applyBorder="1" applyAlignment="1">
      <alignment horizontal="left" vertical="center" wrapText="1"/>
    </xf>
    <xf numFmtId="0" fontId="27" fillId="9" borderId="44" xfId="0" applyFont="1" applyFill="1" applyBorder="1" applyAlignment="1">
      <alignment horizontal="left" vertical="center" wrapText="1"/>
    </xf>
    <xf numFmtId="0" fontId="7" fillId="0" borderId="44" xfId="0" applyFont="1" applyBorder="1" applyAlignment="1">
      <alignment horizontal="center" vertical="center" wrapText="1"/>
    </xf>
    <xf numFmtId="0" fontId="26" fillId="0" borderId="0" xfId="1" applyFont="1" applyBorder="1" applyAlignment="1">
      <alignment horizontal="center" vertical="top" wrapText="1"/>
    </xf>
    <xf numFmtId="0" fontId="12" fillId="0" borderId="0" xfId="0" applyFont="1" applyFill="1" applyBorder="1" applyAlignment="1">
      <alignment horizontal="center" vertical="top" wrapText="1"/>
    </xf>
    <xf numFmtId="0" fontId="12" fillId="7" borderId="0" xfId="0" applyFont="1" applyFill="1" applyBorder="1" applyAlignment="1">
      <alignment horizontal="center" vertical="top" wrapText="1"/>
    </xf>
    <xf numFmtId="0" fontId="12" fillId="0" borderId="0" xfId="0" applyFont="1" applyBorder="1" applyAlignment="1">
      <alignment horizontal="center" vertical="top" wrapText="1"/>
    </xf>
    <xf numFmtId="0" fontId="35" fillId="11" borderId="25" xfId="0" applyFont="1" applyFill="1" applyBorder="1" applyAlignment="1">
      <alignment horizontal="center" vertical="center" wrapText="1"/>
    </xf>
    <xf numFmtId="0" fontId="35" fillId="11" borderId="26" xfId="0" applyFont="1" applyFill="1" applyBorder="1" applyAlignment="1">
      <alignment horizontal="center" vertical="center" wrapText="1"/>
    </xf>
    <xf numFmtId="0" fontId="35" fillId="11" borderId="27" xfId="0" applyFont="1" applyFill="1" applyBorder="1" applyAlignment="1">
      <alignment horizontal="center" vertical="center" wrapText="1"/>
    </xf>
    <xf numFmtId="0" fontId="35" fillId="11" borderId="23" xfId="0" applyFont="1" applyFill="1" applyBorder="1" applyAlignment="1">
      <alignment horizontal="center" vertical="center" wrapText="1"/>
    </xf>
    <xf numFmtId="0" fontId="35" fillId="11" borderId="0" xfId="0" applyFont="1" applyFill="1" applyBorder="1" applyAlignment="1">
      <alignment horizontal="center" vertical="center" wrapText="1"/>
    </xf>
    <xf numFmtId="0" fontId="35" fillId="11" borderId="28" xfId="0" applyFont="1" applyFill="1" applyBorder="1" applyAlignment="1">
      <alignment horizontal="center" vertical="center" wrapText="1"/>
    </xf>
    <xf numFmtId="0" fontId="35" fillId="11" borderId="29" xfId="0" applyFont="1" applyFill="1" applyBorder="1" applyAlignment="1">
      <alignment horizontal="center" vertical="center" wrapText="1"/>
    </xf>
    <xf numFmtId="0" fontId="26" fillId="0" borderId="0" xfId="1" applyFont="1" applyFill="1" applyAlignment="1">
      <alignment horizontal="center" vertical="top" wrapText="1"/>
    </xf>
    <xf numFmtId="0" fontId="26" fillId="7" borderId="0" xfId="1" applyFont="1" applyFill="1" applyAlignment="1">
      <alignment horizontal="center" vertical="top" wrapText="1"/>
    </xf>
    <xf numFmtId="0" fontId="26" fillId="7" borderId="20" xfId="1" applyFont="1" applyFill="1" applyBorder="1" applyAlignment="1">
      <alignment horizontal="left" vertical="top" wrapText="1"/>
    </xf>
    <xf numFmtId="0" fontId="26" fillId="0" borderId="0" xfId="1" applyFont="1" applyAlignment="1">
      <alignment horizontal="center" vertical="top" wrapText="1"/>
    </xf>
    <xf numFmtId="0" fontId="27" fillId="9" borderId="42" xfId="0" applyFont="1" applyFill="1" applyBorder="1" applyAlignment="1">
      <alignment horizontal="left" vertical="center" wrapText="1"/>
    </xf>
    <xf numFmtId="0" fontId="7" fillId="0" borderId="42" xfId="0" applyFont="1" applyBorder="1" applyAlignment="1">
      <alignment horizontal="center" vertical="center" wrapText="1"/>
    </xf>
    <xf numFmtId="0" fontId="4" fillId="5" borderId="41" xfId="0" applyFont="1" applyFill="1" applyBorder="1" applyAlignment="1">
      <alignment horizontal="center" vertical="center" textRotation="90"/>
    </xf>
    <xf numFmtId="0" fontId="4" fillId="5" borderId="43" xfId="0" applyFont="1" applyFill="1" applyBorder="1" applyAlignment="1">
      <alignment horizontal="center" vertical="center" textRotation="90"/>
    </xf>
    <xf numFmtId="0" fontId="5" fillId="5" borderId="42" xfId="0" applyFont="1" applyFill="1" applyBorder="1" applyAlignment="1">
      <alignment horizontal="left" vertical="center" wrapText="1"/>
    </xf>
    <xf numFmtId="0" fontId="5" fillId="5" borderId="8" xfId="0"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5" borderId="11" xfId="0" applyFont="1" applyFill="1" applyBorder="1" applyAlignment="1">
      <alignment horizontal="left" vertical="center" wrapText="1"/>
    </xf>
    <xf numFmtId="0" fontId="27" fillId="4" borderId="42" xfId="0" applyFont="1" applyFill="1" applyBorder="1" applyAlignment="1">
      <alignment horizontal="left" vertical="center" wrapText="1"/>
    </xf>
    <xf numFmtId="0" fontId="27" fillId="4" borderId="8" xfId="0" applyFont="1" applyFill="1" applyBorder="1" applyAlignment="1">
      <alignment horizontal="left" vertical="center" wrapText="1"/>
    </xf>
    <xf numFmtId="0" fontId="30" fillId="4" borderId="8" xfId="0" applyFont="1" applyFill="1" applyBorder="1" applyAlignment="1">
      <alignment horizontal="left" vertical="center" wrapText="1"/>
    </xf>
    <xf numFmtId="0" fontId="31" fillId="4" borderId="8" xfId="0" applyFont="1" applyFill="1" applyBorder="1" applyAlignment="1">
      <alignment horizontal="left" vertical="center" wrapText="1"/>
    </xf>
    <xf numFmtId="0" fontId="29" fillId="12" borderId="37" xfId="0" applyFont="1" applyFill="1" applyBorder="1" applyAlignment="1">
      <alignment horizontal="center" vertical="center" wrapText="1"/>
    </xf>
    <xf numFmtId="0" fontId="0" fillId="0" borderId="10" xfId="0" applyBorder="1" applyAlignment="1">
      <alignment horizontal="center" vertical="center" wrapText="1"/>
    </xf>
    <xf numFmtId="0" fontId="36" fillId="12" borderId="0" xfId="0" applyFont="1" applyFill="1" applyAlignment="1">
      <alignment horizontal="center" vertical="center" wrapText="1"/>
    </xf>
    <xf numFmtId="0" fontId="36" fillId="12" borderId="28" xfId="0" applyFont="1" applyFill="1" applyBorder="1" applyAlignment="1">
      <alignment horizontal="center" vertical="center" wrapText="1"/>
    </xf>
    <xf numFmtId="0" fontId="36" fillId="12" borderId="0" xfId="0" applyFont="1" applyFill="1" applyBorder="1" applyAlignment="1">
      <alignment horizontal="center" vertical="center" wrapText="1"/>
    </xf>
    <xf numFmtId="0" fontId="0" fillId="0" borderId="5" xfId="0" applyBorder="1" applyAlignment="1"/>
    <xf numFmtId="0" fontId="0" fillId="0" borderId="39" xfId="0" applyBorder="1" applyAlignment="1"/>
    <xf numFmtId="0" fontId="0" fillId="0" borderId="9"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 fillId="6" borderId="41" xfId="0" applyFont="1" applyFill="1" applyBorder="1" applyAlignment="1">
      <alignment horizontal="center" vertical="center" textRotation="90" wrapText="1"/>
    </xf>
    <xf numFmtId="0" fontId="30" fillId="6" borderId="8" xfId="0" applyFont="1" applyFill="1" applyBorder="1" applyAlignment="1">
      <alignment horizontal="left" vertical="center" wrapText="1"/>
    </xf>
    <xf numFmtId="0" fontId="30" fillId="6" borderId="44" xfId="0" applyFont="1" applyFill="1" applyBorder="1" applyAlignment="1">
      <alignment horizontal="left" vertical="center" wrapText="1"/>
    </xf>
    <xf numFmtId="0" fontId="1" fillId="3" borderId="41" xfId="0" applyFont="1" applyFill="1" applyBorder="1" applyAlignment="1">
      <alignment horizontal="center" vertical="center" textRotation="90"/>
    </xf>
    <xf numFmtId="0" fontId="30" fillId="3" borderId="42" xfId="0" applyFont="1" applyFill="1" applyBorder="1" applyAlignment="1">
      <alignment horizontal="left" vertical="center" wrapText="1"/>
    </xf>
    <xf numFmtId="0" fontId="30" fillId="3" borderId="8" xfId="0" applyFont="1" applyFill="1" applyBorder="1" applyAlignment="1">
      <alignment horizontal="left" vertical="center" wrapText="1"/>
    </xf>
    <xf numFmtId="0" fontId="30" fillId="3" borderId="44" xfId="0" applyFont="1" applyFill="1" applyBorder="1" applyAlignment="1">
      <alignment horizontal="left" vertical="center" wrapText="1"/>
    </xf>
    <xf numFmtId="0" fontId="3" fillId="9" borderId="41" xfId="0" applyFont="1" applyFill="1" applyBorder="1" applyAlignment="1">
      <alignment horizontal="center" vertical="center" textRotation="90"/>
    </xf>
    <xf numFmtId="0" fontId="43" fillId="10" borderId="21" xfId="0" applyFont="1" applyFill="1" applyBorder="1" applyAlignment="1">
      <alignment horizontal="center" vertical="center" wrapText="1"/>
    </xf>
    <xf numFmtId="0" fontId="43" fillId="10" borderId="0" xfId="0" applyFont="1" applyFill="1" applyBorder="1" applyAlignment="1">
      <alignment horizontal="center" vertical="center" wrapText="1"/>
    </xf>
    <xf numFmtId="0" fontId="43" fillId="10" borderId="19" xfId="0" applyFont="1" applyFill="1" applyBorder="1" applyAlignment="1">
      <alignment horizontal="center" vertical="center" wrapText="1"/>
    </xf>
    <xf numFmtId="0" fontId="28" fillId="7" borderId="0" xfId="1" applyFont="1" applyFill="1" applyAlignment="1">
      <alignment horizontal="center" vertical="center"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28" fillId="0" borderId="0" xfId="1" applyFont="1" applyFill="1" applyAlignment="1">
      <alignment horizontal="center" vertical="center" wrapText="1"/>
    </xf>
    <xf numFmtId="0" fontId="28" fillId="0" borderId="0" xfId="1" applyFont="1" applyAlignment="1">
      <alignment horizontal="center" vertical="center" wrapText="1"/>
    </xf>
    <xf numFmtId="0" fontId="35" fillId="11" borderId="8" xfId="0" applyFont="1" applyFill="1" applyBorder="1" applyAlignment="1">
      <alignment horizontal="center" vertical="center"/>
    </xf>
    <xf numFmtId="0" fontId="46" fillId="7" borderId="18" xfId="1" applyFont="1" applyFill="1" applyBorder="1" applyAlignment="1">
      <alignment horizontal="left" vertical="top" wrapText="1"/>
    </xf>
    <xf numFmtId="0" fontId="46" fillId="7" borderId="0" xfId="1" applyFont="1" applyFill="1" applyAlignment="1">
      <alignment horizontal="left" vertical="top"/>
    </xf>
    <xf numFmtId="0" fontId="12" fillId="0" borderId="20" xfId="0" applyFont="1" applyFill="1" applyBorder="1" applyAlignment="1">
      <alignment horizontal="center" vertical="top" wrapText="1"/>
    </xf>
    <xf numFmtId="0" fontId="12" fillId="7" borderId="20" xfId="0" applyFont="1" applyFill="1" applyBorder="1" applyAlignment="1">
      <alignment horizontal="center" vertical="top" wrapText="1"/>
    </xf>
    <xf numFmtId="0" fontId="12" fillId="0" borderId="20" xfId="0" applyFont="1" applyBorder="1" applyAlignment="1">
      <alignment horizontal="center" vertical="top" wrapText="1"/>
    </xf>
    <xf numFmtId="0" fontId="46" fillId="0" borderId="0" xfId="1" applyFont="1" applyFill="1" applyAlignment="1">
      <alignment horizontal="left" vertical="top" wrapText="1"/>
    </xf>
    <xf numFmtId="0" fontId="46" fillId="7" borderId="0" xfId="1" applyFont="1" applyFill="1" applyAlignment="1">
      <alignment horizontal="left" vertical="top" wrapText="1"/>
    </xf>
    <xf numFmtId="0" fontId="46" fillId="7" borderId="20" xfId="1" applyFont="1" applyFill="1" applyBorder="1" applyAlignment="1">
      <alignment horizontal="left" vertical="top" wrapText="1"/>
    </xf>
    <xf numFmtId="0" fontId="46" fillId="0" borderId="0" xfId="1" applyFont="1" applyAlignment="1">
      <alignment horizontal="left" vertical="top" wrapText="1"/>
    </xf>
    <xf numFmtId="0" fontId="46" fillId="0" borderId="0" xfId="1" applyFont="1" applyBorder="1" applyAlignment="1">
      <alignment horizontal="left" vertical="top" wrapText="1"/>
    </xf>
    <xf numFmtId="0" fontId="43" fillId="10" borderId="40" xfId="0" applyFont="1" applyFill="1" applyBorder="1" applyAlignment="1">
      <alignment horizontal="center" vertical="center" wrapText="1"/>
    </xf>
    <xf numFmtId="0" fontId="43" fillId="10" borderId="23" xfId="0" applyFont="1" applyFill="1" applyBorder="1" applyAlignment="1">
      <alignment horizontal="center" vertical="center" wrapText="1"/>
    </xf>
    <xf numFmtId="0" fontId="3" fillId="9" borderId="46" xfId="0" applyFont="1" applyFill="1" applyBorder="1" applyAlignment="1">
      <alignment horizontal="center" vertical="center" textRotation="90"/>
    </xf>
    <xf numFmtId="0" fontId="3" fillId="9" borderId="47" xfId="0" applyFont="1" applyFill="1" applyBorder="1" applyAlignment="1">
      <alignment horizontal="center" vertical="center" textRotation="90"/>
    </xf>
    <xf numFmtId="0" fontId="3" fillId="9" borderId="48" xfId="0" applyFont="1" applyFill="1" applyBorder="1" applyAlignment="1">
      <alignment horizontal="center" vertical="center" textRotation="90"/>
    </xf>
    <xf numFmtId="0" fontId="6" fillId="13" borderId="42" xfId="0" applyFont="1" applyFill="1" applyBorder="1" applyAlignment="1">
      <alignment horizontal="left" vertical="center" wrapText="1"/>
    </xf>
    <xf numFmtId="0" fontId="6" fillId="13" borderId="8" xfId="0" applyFont="1" applyFill="1" applyBorder="1" applyAlignment="1">
      <alignment horizontal="left" vertical="center" wrapText="1"/>
    </xf>
    <xf numFmtId="0" fontId="7" fillId="0" borderId="42" xfId="0" applyFont="1" applyBorder="1" applyAlignment="1">
      <alignment horizontal="left" vertical="top" wrapText="1"/>
    </xf>
    <xf numFmtId="0" fontId="7" fillId="0" borderId="8" xfId="0" applyFont="1" applyBorder="1" applyAlignment="1">
      <alignment horizontal="left" vertical="top" wrapText="1"/>
    </xf>
    <xf numFmtId="0" fontId="39" fillId="13" borderId="8" xfId="0" applyFont="1" applyFill="1" applyBorder="1" applyAlignment="1">
      <alignment horizontal="left" vertical="center" wrapText="1"/>
    </xf>
    <xf numFmtId="0" fontId="40" fillId="18" borderId="8" xfId="0" applyFont="1" applyFill="1" applyBorder="1" applyAlignment="1">
      <alignment horizontal="left" vertical="center" wrapText="1"/>
    </xf>
    <xf numFmtId="0" fontId="6" fillId="13" borderId="44" xfId="0" applyFont="1" applyFill="1" applyBorder="1" applyAlignment="1">
      <alignment horizontal="left" vertical="center" wrapText="1"/>
    </xf>
    <xf numFmtId="0" fontId="7" fillId="0" borderId="44" xfId="0" applyFont="1" applyBorder="1" applyAlignment="1">
      <alignment horizontal="left" vertical="top" wrapText="1"/>
    </xf>
    <xf numFmtId="0" fontId="6" fillId="18" borderId="42" xfId="0" applyFont="1" applyFill="1" applyBorder="1" applyAlignment="1">
      <alignment horizontal="left" vertical="center" wrapText="1"/>
    </xf>
    <xf numFmtId="0" fontId="6" fillId="18" borderId="8" xfId="0" applyFont="1" applyFill="1" applyBorder="1" applyAlignment="1">
      <alignment horizontal="left" vertical="center" wrapText="1"/>
    </xf>
    <xf numFmtId="0" fontId="39" fillId="18" borderId="8" xfId="0" applyFont="1" applyFill="1" applyBorder="1" applyAlignment="1">
      <alignment horizontal="left" vertical="center" wrapText="1"/>
    </xf>
    <xf numFmtId="0" fontId="6" fillId="18" borderId="44" xfId="0" applyFont="1" applyFill="1" applyBorder="1" applyAlignment="1">
      <alignment horizontal="left" vertical="center" wrapText="1"/>
    </xf>
    <xf numFmtId="0" fontId="4" fillId="5" borderId="49" xfId="0" applyFont="1" applyFill="1" applyBorder="1" applyAlignment="1">
      <alignment horizontal="center" vertical="center" textRotation="90"/>
    </xf>
    <xf numFmtId="0" fontId="4" fillId="5" borderId="33" xfId="0" applyFont="1" applyFill="1" applyBorder="1" applyAlignment="1">
      <alignment horizontal="center" vertical="center" textRotation="90"/>
    </xf>
    <xf numFmtId="0" fontId="4" fillId="5" borderId="34" xfId="0" applyFont="1" applyFill="1" applyBorder="1" applyAlignment="1">
      <alignment horizontal="center" vertical="center" textRotation="90"/>
    </xf>
    <xf numFmtId="0" fontId="6" fillId="15" borderId="42" xfId="0" applyFont="1" applyFill="1" applyBorder="1" applyAlignment="1">
      <alignment horizontal="left" vertical="center" wrapText="1"/>
    </xf>
    <xf numFmtId="0" fontId="6" fillId="15" borderId="8" xfId="0" applyFont="1" applyFill="1" applyBorder="1" applyAlignment="1">
      <alignment horizontal="left" vertical="center" wrapText="1"/>
    </xf>
    <xf numFmtId="0" fontId="39" fillId="15" borderId="8" xfId="0" applyFont="1" applyFill="1" applyBorder="1" applyAlignment="1">
      <alignment horizontal="left" vertical="center" wrapText="1"/>
    </xf>
    <xf numFmtId="0" fontId="39" fillId="15" borderId="35" xfId="0" applyFont="1" applyFill="1" applyBorder="1" applyAlignment="1">
      <alignment horizontal="left" vertical="center" wrapText="1"/>
    </xf>
    <xf numFmtId="0" fontId="7" fillId="0" borderId="35" xfId="0" applyFont="1" applyBorder="1" applyAlignment="1">
      <alignment horizontal="left" vertical="top" wrapText="1"/>
    </xf>
    <xf numFmtId="0" fontId="1" fillId="4" borderId="49" xfId="0" applyFont="1" applyFill="1" applyBorder="1" applyAlignment="1">
      <alignment horizontal="center" vertical="center" textRotation="90"/>
    </xf>
    <xf numFmtId="0" fontId="1" fillId="4" borderId="33" xfId="0" applyFont="1" applyFill="1" applyBorder="1" applyAlignment="1">
      <alignment horizontal="center" vertical="center" textRotation="90"/>
    </xf>
    <xf numFmtId="0" fontId="1" fillId="4" borderId="50" xfId="0" applyFont="1" applyFill="1" applyBorder="1" applyAlignment="1">
      <alignment horizontal="center" vertical="center" textRotation="90"/>
    </xf>
    <xf numFmtId="0" fontId="1" fillId="6" borderId="46" xfId="0" applyFont="1" applyFill="1" applyBorder="1" applyAlignment="1">
      <alignment horizontal="center" vertical="center" textRotation="90"/>
    </xf>
    <xf numFmtId="0" fontId="1" fillId="6" borderId="47" xfId="0" applyFont="1" applyFill="1" applyBorder="1" applyAlignment="1">
      <alignment horizontal="center" vertical="center" textRotation="90"/>
    </xf>
    <xf numFmtId="0" fontId="1" fillId="6" borderId="48" xfId="0" applyFont="1" applyFill="1" applyBorder="1" applyAlignment="1">
      <alignment horizontal="center" vertical="center" textRotation="90"/>
    </xf>
    <xf numFmtId="0" fontId="39" fillId="16" borderId="8" xfId="0" applyFont="1" applyFill="1" applyBorder="1" applyAlignment="1">
      <alignment horizontal="left" vertical="center" wrapText="1"/>
    </xf>
    <xf numFmtId="0" fontId="39" fillId="16" borderId="44" xfId="0" applyFont="1" applyFill="1" applyBorder="1" applyAlignment="1">
      <alignment horizontal="left" vertical="center" wrapText="1"/>
    </xf>
    <xf numFmtId="0" fontId="1" fillId="3" borderId="31" xfId="0" applyFont="1" applyFill="1" applyBorder="1" applyAlignment="1">
      <alignment horizontal="center" vertical="center" textRotation="90"/>
    </xf>
    <xf numFmtId="0" fontId="1" fillId="3" borderId="33" xfId="0" applyFont="1" applyFill="1" applyBorder="1" applyAlignment="1">
      <alignment horizontal="center" vertical="center" textRotation="90"/>
    </xf>
    <xf numFmtId="0" fontId="1" fillId="3" borderId="50" xfId="0" applyFont="1" applyFill="1" applyBorder="1" applyAlignment="1">
      <alignment horizontal="center" vertical="center" textRotation="90"/>
    </xf>
    <xf numFmtId="0" fontId="39" fillId="17" borderId="32" xfId="0" applyFont="1" applyFill="1" applyBorder="1" applyAlignment="1">
      <alignment horizontal="left" vertical="center" wrapText="1"/>
    </xf>
    <xf numFmtId="0" fontId="39" fillId="17" borderId="8" xfId="0" applyFont="1" applyFill="1" applyBorder="1" applyAlignment="1">
      <alignment horizontal="left" vertical="center" wrapText="1"/>
    </xf>
    <xf numFmtId="0" fontId="39" fillId="17" borderId="44" xfId="0" applyFont="1" applyFill="1" applyBorder="1" applyAlignment="1">
      <alignment horizontal="left" vertical="center" wrapText="1"/>
    </xf>
    <xf numFmtId="0" fontId="3" fillId="9" borderId="6" xfId="0" applyFont="1" applyFill="1" applyBorder="1" applyAlignment="1">
      <alignment horizontal="center" vertical="center" textRotation="90"/>
    </xf>
    <xf numFmtId="0" fontId="3" fillId="9" borderId="0" xfId="0" applyFont="1" applyFill="1" applyAlignment="1">
      <alignment horizontal="center" vertical="center" textRotation="90"/>
    </xf>
    <xf numFmtId="0" fontId="3" fillId="9" borderId="5" xfId="0" applyFont="1" applyFill="1" applyBorder="1" applyAlignment="1">
      <alignment horizontal="center" vertical="center" textRotation="90"/>
    </xf>
    <xf numFmtId="0" fontId="6" fillId="13" borderId="36" xfId="0" applyFont="1" applyFill="1" applyBorder="1" applyAlignment="1">
      <alignment horizontal="left" vertical="top" wrapText="1"/>
    </xf>
    <xf numFmtId="0" fontId="39" fillId="13" borderId="36" xfId="0" applyFont="1" applyFill="1" applyBorder="1" applyAlignment="1">
      <alignment horizontal="left" vertical="top" wrapText="1"/>
    </xf>
    <xf numFmtId="0" fontId="1" fillId="4" borderId="7" xfId="0" applyFont="1" applyFill="1" applyBorder="1" applyAlignment="1">
      <alignment horizontal="center" vertical="center" textRotation="90"/>
    </xf>
    <xf numFmtId="0" fontId="1" fillId="4" borderId="3" xfId="0" applyFont="1" applyFill="1" applyBorder="1" applyAlignment="1">
      <alignment horizontal="center" vertical="center" textRotation="90"/>
    </xf>
    <xf numFmtId="0" fontId="1" fillId="4" borderId="1" xfId="0" applyFont="1" applyFill="1" applyBorder="1" applyAlignment="1">
      <alignment horizontal="center" vertical="center" textRotation="90"/>
    </xf>
    <xf numFmtId="0" fontId="6" fillId="18" borderId="36" xfId="0" applyFont="1" applyFill="1" applyBorder="1" applyAlignment="1">
      <alignment horizontal="left" vertical="top" wrapText="1"/>
    </xf>
    <xf numFmtId="0" fontId="39" fillId="18" borderId="36" xfId="0" applyFont="1" applyFill="1" applyBorder="1" applyAlignment="1">
      <alignment horizontal="left" vertical="top" wrapText="1"/>
    </xf>
    <xf numFmtId="0" fontId="40" fillId="18" borderId="36" xfId="0" applyFont="1" applyFill="1" applyBorder="1" applyAlignment="1">
      <alignment horizontal="left" vertical="top" wrapText="1"/>
    </xf>
    <xf numFmtId="0" fontId="1" fillId="6" borderId="7" xfId="0" applyFont="1" applyFill="1" applyBorder="1" applyAlignment="1">
      <alignment horizontal="center" vertical="center" textRotation="90"/>
    </xf>
    <xf numFmtId="0" fontId="1" fillId="6" borderId="3" xfId="0" applyFont="1" applyFill="1" applyBorder="1" applyAlignment="1">
      <alignment horizontal="center" vertical="center" textRotation="90"/>
    </xf>
    <xf numFmtId="0" fontId="39" fillId="16" borderId="36" xfId="0" applyFont="1" applyFill="1" applyBorder="1" applyAlignment="1">
      <alignment horizontal="left" vertical="top" wrapText="1"/>
    </xf>
    <xf numFmtId="0" fontId="4" fillId="5" borderId="7" xfId="0" applyFont="1" applyFill="1" applyBorder="1" applyAlignment="1">
      <alignment horizontal="center" vertical="center" textRotation="90"/>
    </xf>
    <xf numFmtId="0" fontId="4" fillId="5" borderId="3" xfId="0" applyFont="1" applyFill="1" applyBorder="1" applyAlignment="1">
      <alignment horizontal="center" vertical="center" textRotation="90"/>
    </xf>
    <xf numFmtId="0" fontId="4" fillId="5" borderId="1" xfId="0" applyFont="1" applyFill="1" applyBorder="1" applyAlignment="1">
      <alignment horizontal="center" vertical="center" textRotation="90"/>
    </xf>
    <xf numFmtId="0" fontId="6" fillId="15" borderId="36" xfId="0" applyFont="1" applyFill="1" applyBorder="1" applyAlignment="1">
      <alignment horizontal="left" vertical="top" wrapText="1"/>
    </xf>
    <xf numFmtId="0" fontId="39" fillId="15" borderId="36" xfId="0" applyFont="1" applyFill="1" applyBorder="1" applyAlignment="1">
      <alignment horizontal="left" vertical="top" wrapText="1"/>
    </xf>
    <xf numFmtId="0" fontId="1" fillId="3" borderId="7" xfId="0" applyFont="1" applyFill="1" applyBorder="1" applyAlignment="1">
      <alignment horizontal="center" vertical="center" textRotation="90"/>
    </xf>
    <xf numFmtId="0" fontId="1" fillId="3" borderId="3" xfId="0" applyFont="1" applyFill="1" applyBorder="1" applyAlignment="1">
      <alignment horizontal="center" vertical="center" textRotation="90"/>
    </xf>
    <xf numFmtId="0" fontId="1" fillId="3" borderId="1" xfId="0" applyFont="1" applyFill="1" applyBorder="1" applyAlignment="1">
      <alignment horizontal="center" vertical="center" textRotation="90"/>
    </xf>
    <xf numFmtId="0" fontId="39" fillId="17" borderId="36" xfId="0" applyFont="1" applyFill="1" applyBorder="1" applyAlignment="1">
      <alignment horizontal="left" vertical="top" wrapText="1"/>
    </xf>
    <xf numFmtId="0" fontId="2" fillId="9" borderId="53" xfId="3" applyFont="1" applyFill="1" applyBorder="1" applyAlignment="1">
      <alignment horizontal="center" vertical="center" textRotation="90" wrapText="1"/>
    </xf>
    <xf numFmtId="0" fontId="2" fillId="9" borderId="28" xfId="3" applyFont="1" applyFill="1" applyBorder="1" applyAlignment="1">
      <alignment horizontal="center" vertical="center" textRotation="90" wrapText="1"/>
    </xf>
    <xf numFmtId="0" fontId="2" fillId="4" borderId="28" xfId="3" applyFont="1" applyFill="1" applyBorder="1" applyAlignment="1">
      <alignment horizontal="center" vertical="center" textRotation="90" wrapText="1"/>
    </xf>
    <xf numFmtId="0" fontId="2" fillId="4" borderId="30" xfId="3" applyFont="1" applyFill="1" applyBorder="1" applyAlignment="1">
      <alignment horizontal="center" vertical="center" textRotation="90" wrapText="1"/>
    </xf>
    <xf numFmtId="0" fontId="10" fillId="5" borderId="11" xfId="3" applyFont="1" applyFill="1" applyBorder="1" applyAlignment="1">
      <alignment horizontal="center" vertical="center" textRotation="90" wrapText="1"/>
    </xf>
    <xf numFmtId="0" fontId="10" fillId="5" borderId="12" xfId="3" applyFont="1" applyFill="1" applyBorder="1" applyAlignment="1">
      <alignment horizontal="center" vertical="center" textRotation="90" wrapText="1"/>
    </xf>
    <xf numFmtId="0" fontId="2" fillId="3" borderId="12" xfId="3" applyFont="1" applyFill="1" applyBorder="1" applyAlignment="1">
      <alignment horizontal="center" vertical="center" textRotation="90" wrapText="1"/>
    </xf>
    <xf numFmtId="0" fontId="2" fillId="3" borderId="10" xfId="3" applyFont="1" applyFill="1" applyBorder="1" applyAlignment="1">
      <alignment horizontal="center" vertical="center" textRotation="90" wrapText="1"/>
    </xf>
    <xf numFmtId="0" fontId="2" fillId="6" borderId="11" xfId="3" applyFont="1" applyFill="1" applyBorder="1" applyAlignment="1">
      <alignment horizontal="center" vertical="center" textRotation="90" wrapText="1"/>
    </xf>
    <xf numFmtId="0" fontId="2" fillId="6" borderId="12" xfId="3" applyFont="1" applyFill="1" applyBorder="1" applyAlignment="1">
      <alignment horizontal="center" vertical="center" textRotation="90" wrapText="1"/>
    </xf>
    <xf numFmtId="0" fontId="2" fillId="6" borderId="10" xfId="3" applyFont="1" applyFill="1" applyBorder="1" applyAlignment="1">
      <alignment horizontal="center" vertical="center" textRotation="90" wrapText="1"/>
    </xf>
    <xf numFmtId="0" fontId="39" fillId="16" borderId="11" xfId="0" applyFont="1" applyFill="1" applyBorder="1" applyAlignment="1">
      <alignment horizontal="center" vertical="center" wrapText="1"/>
    </xf>
    <xf numFmtId="0" fontId="39" fillId="16" borderId="10" xfId="0" applyFont="1" applyFill="1" applyBorder="1" applyAlignment="1">
      <alignment horizontal="center" vertical="center" wrapText="1"/>
    </xf>
    <xf numFmtId="0" fontId="39" fillId="16" borderId="12" xfId="0" applyFont="1" applyFill="1" applyBorder="1" applyAlignment="1">
      <alignment horizontal="center" vertical="center" wrapText="1"/>
    </xf>
    <xf numFmtId="0" fontId="11" fillId="7" borderId="0" xfId="3" applyFill="1" applyAlignment="1">
      <alignment horizontal="left" vertical="top" wrapText="1"/>
    </xf>
    <xf numFmtId="0" fontId="6" fillId="13" borderId="52"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39" fillId="13" borderId="11" xfId="0" applyFont="1" applyFill="1" applyBorder="1" applyAlignment="1">
      <alignment horizontal="center" vertical="center" wrapText="1"/>
    </xf>
    <xf numFmtId="0" fontId="39" fillId="13" borderId="12" xfId="0" applyFont="1" applyFill="1" applyBorder="1" applyAlignment="1">
      <alignment horizontal="center" vertical="center" wrapText="1"/>
    </xf>
    <xf numFmtId="0" fontId="39" fillId="13" borderId="1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8" borderId="11"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6" fillId="18" borderId="10" xfId="0" applyFont="1" applyFill="1" applyBorder="1" applyAlignment="1">
      <alignment horizontal="center" vertical="center" wrapText="1"/>
    </xf>
    <xf numFmtId="0" fontId="39" fillId="18" borderId="11" xfId="0" applyFont="1" applyFill="1" applyBorder="1" applyAlignment="1">
      <alignment horizontal="center" vertical="center" wrapText="1"/>
    </xf>
    <xf numFmtId="0" fontId="39" fillId="18" borderId="12" xfId="0" applyFont="1" applyFill="1" applyBorder="1" applyAlignment="1">
      <alignment horizontal="center" vertical="center" wrapText="1"/>
    </xf>
    <xf numFmtId="0" fontId="39" fillId="18" borderId="10" xfId="0" applyFont="1" applyFill="1" applyBorder="1" applyAlignment="1">
      <alignment horizontal="center" vertical="center" wrapText="1"/>
    </xf>
    <xf numFmtId="0" fontId="40" fillId="18" borderId="11" xfId="0" applyFont="1" applyFill="1" applyBorder="1" applyAlignment="1">
      <alignment horizontal="center" vertical="center" wrapText="1"/>
    </xf>
    <xf numFmtId="0" fontId="40" fillId="18" borderId="12" xfId="0" applyFont="1" applyFill="1" applyBorder="1" applyAlignment="1">
      <alignment horizontal="center" vertical="center" wrapText="1"/>
    </xf>
    <xf numFmtId="0" fontId="40" fillId="18" borderId="10"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10" xfId="0" applyFont="1" applyFill="1" applyBorder="1" applyAlignment="1">
      <alignment horizontal="center" vertical="center" wrapText="1"/>
    </xf>
    <xf numFmtId="0" fontId="39" fillId="17" borderId="11" xfId="0" applyFont="1" applyFill="1" applyBorder="1" applyAlignment="1">
      <alignment horizontal="center" vertical="center" wrapText="1"/>
    </xf>
    <xf numFmtId="0" fontId="39" fillId="17" borderId="12" xfId="0" applyFont="1" applyFill="1" applyBorder="1" applyAlignment="1">
      <alignment horizontal="center" vertical="center" wrapText="1"/>
    </xf>
    <xf numFmtId="0" fontId="39" fillId="17" borderId="10" xfId="0" applyFont="1" applyFill="1" applyBorder="1" applyAlignment="1">
      <alignment horizontal="center" vertical="center" wrapText="1"/>
    </xf>
    <xf numFmtId="0" fontId="39" fillId="15" borderId="11" xfId="0" applyFont="1" applyFill="1" applyBorder="1" applyAlignment="1">
      <alignment horizontal="center" vertical="center" wrapText="1"/>
    </xf>
    <xf numFmtId="0" fontId="39" fillId="15" borderId="12" xfId="0" applyFont="1" applyFill="1" applyBorder="1" applyAlignment="1">
      <alignment horizontal="center" vertical="center" wrapText="1"/>
    </xf>
    <xf numFmtId="0" fontId="39" fillId="15" borderId="10" xfId="0" applyFont="1" applyFill="1" applyBorder="1" applyAlignment="1">
      <alignment horizontal="center" vertical="center" wrapText="1"/>
    </xf>
    <xf numFmtId="0" fontId="21" fillId="8" borderId="20" xfId="0" applyFont="1" applyFill="1" applyBorder="1" applyAlignment="1">
      <alignment horizontal="center" vertical="center" wrapText="1"/>
    </xf>
    <xf numFmtId="0" fontId="7" fillId="0" borderId="8" xfId="0" applyFont="1" applyBorder="1" applyAlignment="1">
      <alignment horizontal="left" vertical="center" wrapText="1"/>
    </xf>
  </cellXfs>
  <cellStyles count="5">
    <cellStyle name="Comma" xfId="4" builtinId="3"/>
    <cellStyle name="Hyperlink" xfId="1" builtinId="8"/>
    <cellStyle name="Normal" xfId="0" builtinId="0"/>
    <cellStyle name="Normal 2" xfId="3" xr:uid="{19B6E12A-264A-40E0-A3B2-663705669318}"/>
    <cellStyle name="Normal 3" xfId="2" xr:uid="{1F4AF96E-E3A9-4103-8CF2-21D678F01646}"/>
  </cellStyles>
  <dxfs count="1">
    <dxf>
      <fill>
        <patternFill>
          <bgColor theme="7" tint="0.79998168889431442"/>
        </patternFill>
      </fill>
    </dxf>
  </dxfs>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933449</xdr:colOff>
      <xdr:row>38</xdr:row>
      <xdr:rowOff>190591</xdr:rowOff>
    </xdr:from>
    <xdr:to>
      <xdr:col>29</xdr:col>
      <xdr:colOff>0</xdr:colOff>
      <xdr:row>40</xdr:row>
      <xdr:rowOff>28589</xdr:rowOff>
    </xdr:to>
    <xdr:sp macro="" textlink="">
      <xdr:nvSpPr>
        <xdr:cNvPr id="2" name="Rectangle 1">
          <a:extLst>
            <a:ext uri="{FF2B5EF4-FFF2-40B4-BE49-F238E27FC236}">
              <a16:creationId xmlns:a16="http://schemas.microsoft.com/office/drawing/2014/main" id="{9D55A180-A92D-417C-BD7A-3A55D6919323}"/>
            </a:ext>
          </a:extLst>
        </xdr:cNvPr>
        <xdr:cNvSpPr/>
      </xdr:nvSpPr>
      <xdr:spPr>
        <a:xfrm rot="16200001">
          <a:off x="30348275" y="6304015"/>
          <a:ext cx="25323" cy="447676"/>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28</xdr:col>
      <xdr:colOff>933449</xdr:colOff>
      <xdr:row>83</xdr:row>
      <xdr:rowOff>190667</xdr:rowOff>
    </xdr:from>
    <xdr:to>
      <xdr:col>29</xdr:col>
      <xdr:colOff>0</xdr:colOff>
      <xdr:row>84</xdr:row>
      <xdr:rowOff>28366</xdr:rowOff>
    </xdr:to>
    <xdr:sp macro="" textlink="">
      <xdr:nvSpPr>
        <xdr:cNvPr id="3" name="Rectangle 2">
          <a:extLst>
            <a:ext uri="{FF2B5EF4-FFF2-40B4-BE49-F238E27FC236}">
              <a16:creationId xmlns:a16="http://schemas.microsoft.com/office/drawing/2014/main" id="{C3D4A2D7-A2E4-4ACF-8A9E-ECA675E20791}"/>
            </a:ext>
          </a:extLst>
        </xdr:cNvPr>
        <xdr:cNvSpPr/>
      </xdr:nvSpPr>
      <xdr:spPr>
        <a:xfrm rot="16200001">
          <a:off x="30345250" y="12622191"/>
          <a:ext cx="31374" cy="447676"/>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34</xdr:col>
      <xdr:colOff>933449</xdr:colOff>
      <xdr:row>38</xdr:row>
      <xdr:rowOff>190591</xdr:rowOff>
    </xdr:from>
    <xdr:to>
      <xdr:col>35</xdr:col>
      <xdr:colOff>0</xdr:colOff>
      <xdr:row>40</xdr:row>
      <xdr:rowOff>28589</xdr:rowOff>
    </xdr:to>
    <xdr:sp macro="" textlink="">
      <xdr:nvSpPr>
        <xdr:cNvPr id="4" name="Rectangle 3">
          <a:extLst>
            <a:ext uri="{FF2B5EF4-FFF2-40B4-BE49-F238E27FC236}">
              <a16:creationId xmlns:a16="http://schemas.microsoft.com/office/drawing/2014/main" id="{5B56CEBD-F795-49CD-B7C8-E9226859D9FB}"/>
            </a:ext>
          </a:extLst>
        </xdr:cNvPr>
        <xdr:cNvSpPr/>
      </xdr:nvSpPr>
      <xdr:spPr>
        <a:xfrm rot="16200001">
          <a:off x="37525363" y="6489752"/>
          <a:ext cx="25323" cy="7620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34</xdr:col>
      <xdr:colOff>933449</xdr:colOff>
      <xdr:row>83</xdr:row>
      <xdr:rowOff>190667</xdr:rowOff>
    </xdr:from>
    <xdr:to>
      <xdr:col>35</xdr:col>
      <xdr:colOff>0</xdr:colOff>
      <xdr:row>84</xdr:row>
      <xdr:rowOff>28366</xdr:rowOff>
    </xdr:to>
    <xdr:sp macro="" textlink="">
      <xdr:nvSpPr>
        <xdr:cNvPr id="5" name="Rectangle 4">
          <a:extLst>
            <a:ext uri="{FF2B5EF4-FFF2-40B4-BE49-F238E27FC236}">
              <a16:creationId xmlns:a16="http://schemas.microsoft.com/office/drawing/2014/main" id="{907F424C-8D35-406D-B24B-1D0BD420CFB2}"/>
            </a:ext>
          </a:extLst>
        </xdr:cNvPr>
        <xdr:cNvSpPr/>
      </xdr:nvSpPr>
      <xdr:spPr>
        <a:xfrm rot="16200001">
          <a:off x="37522338" y="12807928"/>
          <a:ext cx="31374" cy="7620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933449</xdr:colOff>
      <xdr:row>37</xdr:row>
      <xdr:rowOff>190591</xdr:rowOff>
    </xdr:from>
    <xdr:to>
      <xdr:col>31</xdr:col>
      <xdr:colOff>0</xdr:colOff>
      <xdr:row>38</xdr:row>
      <xdr:rowOff>28589</xdr:rowOff>
    </xdr:to>
    <xdr:sp macro="" textlink="">
      <xdr:nvSpPr>
        <xdr:cNvPr id="2" name="Rectangle 1">
          <a:extLst>
            <a:ext uri="{FF2B5EF4-FFF2-40B4-BE49-F238E27FC236}">
              <a16:creationId xmlns:a16="http://schemas.microsoft.com/office/drawing/2014/main" id="{6DB412A3-8346-48EF-BC4B-FD25C24EE8EB}"/>
            </a:ext>
          </a:extLst>
        </xdr:cNvPr>
        <xdr:cNvSpPr/>
      </xdr:nvSpPr>
      <xdr:spPr>
        <a:xfrm rot="16200001">
          <a:off x="34551976" y="6164314"/>
          <a:ext cx="28498" cy="22225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30</xdr:col>
      <xdr:colOff>933449</xdr:colOff>
      <xdr:row>76</xdr:row>
      <xdr:rowOff>190667</xdr:rowOff>
    </xdr:from>
    <xdr:to>
      <xdr:col>31</xdr:col>
      <xdr:colOff>0</xdr:colOff>
      <xdr:row>77</xdr:row>
      <xdr:rowOff>28366</xdr:rowOff>
    </xdr:to>
    <xdr:sp macro="" textlink="">
      <xdr:nvSpPr>
        <xdr:cNvPr id="3" name="Rectangle 2">
          <a:extLst>
            <a:ext uri="{FF2B5EF4-FFF2-40B4-BE49-F238E27FC236}">
              <a16:creationId xmlns:a16="http://schemas.microsoft.com/office/drawing/2014/main" id="{C0F9683D-2B48-4FE3-BFC7-ED1439C3B092}"/>
            </a:ext>
          </a:extLst>
        </xdr:cNvPr>
        <xdr:cNvSpPr/>
      </xdr:nvSpPr>
      <xdr:spPr>
        <a:xfrm rot="16200001">
          <a:off x="34552125" y="12355491"/>
          <a:ext cx="28199" cy="222251"/>
        </a:xfrm>
        <a:prstGeom prst="rect">
          <a:avLst/>
        </a:prstGeom>
        <a:ln>
          <a:noFill/>
        </a:ln>
      </xdr:spPr>
      <xdr:txBody>
        <a:bodyPr vert="horz" lIns="0" tIns="0" rIns="0" bIns="0" rtlCol="0">
          <a:noAutofit/>
        </a:bodyPr>
        <a:lstStyle/>
        <a:p>
          <a:pPr marL="0" marR="0" indent="0" algn="l">
            <a:lnSpc>
              <a:spcPct val="107000"/>
            </a:lnSpc>
            <a:spcBef>
              <a:spcPts val="0"/>
            </a:spcBef>
            <a:spcAft>
              <a:spcPts val="800"/>
            </a:spcAft>
          </a:pPr>
          <a:r>
            <a:rPr lang="en-US" sz="1200" b="1" i="1">
              <a:solidFill>
                <a:srgbClr val="000000"/>
              </a:solidFill>
              <a:effectLst/>
              <a:latin typeface="Arial" panose="020B0604020202020204" pitchFamily="34" charset="0"/>
              <a:ea typeface="Arial" panose="020B0604020202020204" pitchFamily="34"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1334</xdr:row>
      <xdr:rowOff>0</xdr:rowOff>
    </xdr:from>
    <xdr:to>
      <xdr:col>8</xdr:col>
      <xdr:colOff>457200</xdr:colOff>
      <xdr:row>1352</xdr:row>
      <xdr:rowOff>127000</xdr:rowOff>
    </xdr:to>
    <xdr:pic>
      <xdr:nvPicPr>
        <xdr:cNvPr id="2" name="Picture 1562437">
          <a:extLst>
            <a:ext uri="{FF2B5EF4-FFF2-40B4-BE49-F238E27FC236}">
              <a16:creationId xmlns:a16="http://schemas.microsoft.com/office/drawing/2014/main" id="{4C4E9B60-B52B-479A-BC98-8BCB69CE00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65102350"/>
          <a:ext cx="8382000" cy="435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1334</xdr:row>
      <xdr:rowOff>0</xdr:rowOff>
    </xdr:from>
    <xdr:to>
      <xdr:col>4</xdr:col>
      <xdr:colOff>0</xdr:colOff>
      <xdr:row>1339</xdr:row>
      <xdr:rowOff>88900</xdr:rowOff>
    </xdr:to>
    <xdr:pic>
      <xdr:nvPicPr>
        <xdr:cNvPr id="3" name="Picture 220432">
          <a:extLst>
            <a:ext uri="{FF2B5EF4-FFF2-40B4-BE49-F238E27FC236}">
              <a16:creationId xmlns:a16="http://schemas.microsoft.com/office/drawing/2014/main" id="{5FF4D055-6701-4058-B4D7-5B2FB97C00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65851650"/>
          <a:ext cx="2235200" cy="1174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581025</xdr:colOff>
      <xdr:row>32</xdr:row>
      <xdr:rowOff>133350</xdr:rowOff>
    </xdr:from>
    <xdr:to>
      <xdr:col>10</xdr:col>
      <xdr:colOff>608965</xdr:colOff>
      <xdr:row>33</xdr:row>
      <xdr:rowOff>2038985</xdr:rowOff>
    </xdr:to>
    <xdr:grpSp>
      <xdr:nvGrpSpPr>
        <xdr:cNvPr id="10" name="Group 9">
          <a:extLst>
            <a:ext uri="{FF2B5EF4-FFF2-40B4-BE49-F238E27FC236}">
              <a16:creationId xmlns:a16="http://schemas.microsoft.com/office/drawing/2014/main" id="{A9A007B3-CE4D-424A-8D51-9176324F2478}"/>
            </a:ext>
          </a:extLst>
        </xdr:cNvPr>
        <xdr:cNvGrpSpPr/>
      </xdr:nvGrpSpPr>
      <xdr:grpSpPr>
        <a:xfrm>
          <a:off x="21620692" y="7050617"/>
          <a:ext cx="27940" cy="252518"/>
          <a:chOff x="0" y="0"/>
          <a:chExt cx="28194" cy="7106412"/>
        </a:xfrm>
      </xdr:grpSpPr>
      <xdr:sp macro="" textlink="">
        <xdr:nvSpPr>
          <xdr:cNvPr id="11" name="Shape 1585644">
            <a:extLst>
              <a:ext uri="{FF2B5EF4-FFF2-40B4-BE49-F238E27FC236}">
                <a16:creationId xmlns:a16="http://schemas.microsoft.com/office/drawing/2014/main" id="{70845F6B-0F92-45AC-BAE3-F2001B7918C5}"/>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54</xdr:row>
      <xdr:rowOff>133350</xdr:rowOff>
    </xdr:from>
    <xdr:to>
      <xdr:col>10</xdr:col>
      <xdr:colOff>608965</xdr:colOff>
      <xdr:row>57</xdr:row>
      <xdr:rowOff>1200785</xdr:rowOff>
    </xdr:to>
    <xdr:grpSp>
      <xdr:nvGrpSpPr>
        <xdr:cNvPr id="18" name="Group 17">
          <a:extLst>
            <a:ext uri="{FF2B5EF4-FFF2-40B4-BE49-F238E27FC236}">
              <a16:creationId xmlns:a16="http://schemas.microsoft.com/office/drawing/2014/main" id="{C798AD27-15E2-41BB-89E2-7C46918154CE}"/>
            </a:ext>
          </a:extLst>
        </xdr:cNvPr>
        <xdr:cNvGrpSpPr/>
      </xdr:nvGrpSpPr>
      <xdr:grpSpPr>
        <a:xfrm>
          <a:off x="21620692" y="11334750"/>
          <a:ext cx="27940" cy="641985"/>
          <a:chOff x="0" y="0"/>
          <a:chExt cx="28194" cy="7106412"/>
        </a:xfrm>
      </xdr:grpSpPr>
      <xdr:sp macro="" textlink="">
        <xdr:nvSpPr>
          <xdr:cNvPr id="19" name="Shape 1585652">
            <a:extLst>
              <a:ext uri="{FF2B5EF4-FFF2-40B4-BE49-F238E27FC236}">
                <a16:creationId xmlns:a16="http://schemas.microsoft.com/office/drawing/2014/main" id="{247276DD-DDD1-4AA5-964C-94C26FEC92B2}"/>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81</xdr:row>
      <xdr:rowOff>133350</xdr:rowOff>
    </xdr:from>
    <xdr:to>
      <xdr:col>10</xdr:col>
      <xdr:colOff>608965</xdr:colOff>
      <xdr:row>82</xdr:row>
      <xdr:rowOff>2038985</xdr:rowOff>
    </xdr:to>
    <xdr:grpSp>
      <xdr:nvGrpSpPr>
        <xdr:cNvPr id="26" name="Group 25">
          <a:extLst>
            <a:ext uri="{FF2B5EF4-FFF2-40B4-BE49-F238E27FC236}">
              <a16:creationId xmlns:a16="http://schemas.microsoft.com/office/drawing/2014/main" id="{213A10FC-655E-4589-9483-44A65A7AAE80}"/>
            </a:ext>
          </a:extLst>
        </xdr:cNvPr>
        <xdr:cNvGrpSpPr/>
      </xdr:nvGrpSpPr>
      <xdr:grpSpPr>
        <a:xfrm>
          <a:off x="21620692" y="16592550"/>
          <a:ext cx="27940" cy="252518"/>
          <a:chOff x="0" y="0"/>
          <a:chExt cx="28194" cy="7106412"/>
        </a:xfrm>
      </xdr:grpSpPr>
      <xdr:sp macro="" textlink="">
        <xdr:nvSpPr>
          <xdr:cNvPr id="27" name="Shape 1585660">
            <a:extLst>
              <a:ext uri="{FF2B5EF4-FFF2-40B4-BE49-F238E27FC236}">
                <a16:creationId xmlns:a16="http://schemas.microsoft.com/office/drawing/2014/main" id="{0DD1CDB1-DF48-4508-A4E6-C609641FF9BA}"/>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176</xdr:row>
      <xdr:rowOff>133350</xdr:rowOff>
    </xdr:from>
    <xdr:to>
      <xdr:col>10</xdr:col>
      <xdr:colOff>608965</xdr:colOff>
      <xdr:row>179</xdr:row>
      <xdr:rowOff>1029335</xdr:rowOff>
    </xdr:to>
    <xdr:grpSp>
      <xdr:nvGrpSpPr>
        <xdr:cNvPr id="54" name="Group 53">
          <a:extLst>
            <a:ext uri="{FF2B5EF4-FFF2-40B4-BE49-F238E27FC236}">
              <a16:creationId xmlns:a16="http://schemas.microsoft.com/office/drawing/2014/main" id="{B561BC75-3DEF-4F53-A9B4-BAB86EAAB7A3}"/>
            </a:ext>
          </a:extLst>
        </xdr:cNvPr>
        <xdr:cNvGrpSpPr/>
      </xdr:nvGrpSpPr>
      <xdr:grpSpPr>
        <a:xfrm>
          <a:off x="21620692" y="35092217"/>
          <a:ext cx="27940" cy="641985"/>
          <a:chOff x="0" y="0"/>
          <a:chExt cx="28194" cy="7106412"/>
        </a:xfrm>
      </xdr:grpSpPr>
      <xdr:sp macro="" textlink="">
        <xdr:nvSpPr>
          <xdr:cNvPr id="55" name="Shape 1585688">
            <a:extLst>
              <a:ext uri="{FF2B5EF4-FFF2-40B4-BE49-F238E27FC236}">
                <a16:creationId xmlns:a16="http://schemas.microsoft.com/office/drawing/2014/main" id="{1D9CB205-0F70-4EB6-98A1-C939F6162931}"/>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202</xdr:row>
      <xdr:rowOff>133350</xdr:rowOff>
    </xdr:from>
    <xdr:to>
      <xdr:col>10</xdr:col>
      <xdr:colOff>608965</xdr:colOff>
      <xdr:row>203</xdr:row>
      <xdr:rowOff>2038985</xdr:rowOff>
    </xdr:to>
    <xdr:grpSp>
      <xdr:nvGrpSpPr>
        <xdr:cNvPr id="62" name="Group 61">
          <a:extLst>
            <a:ext uri="{FF2B5EF4-FFF2-40B4-BE49-F238E27FC236}">
              <a16:creationId xmlns:a16="http://schemas.microsoft.com/office/drawing/2014/main" id="{32A8E69F-397D-4F5B-810D-F82E5A74C0E8}"/>
            </a:ext>
          </a:extLst>
        </xdr:cNvPr>
        <xdr:cNvGrpSpPr/>
      </xdr:nvGrpSpPr>
      <xdr:grpSpPr>
        <a:xfrm>
          <a:off x="21620692" y="40155283"/>
          <a:ext cx="27940" cy="252519"/>
          <a:chOff x="0" y="0"/>
          <a:chExt cx="28194" cy="7106412"/>
        </a:xfrm>
      </xdr:grpSpPr>
      <xdr:sp macro="" textlink="">
        <xdr:nvSpPr>
          <xdr:cNvPr id="63" name="Shape 1585696">
            <a:extLst>
              <a:ext uri="{FF2B5EF4-FFF2-40B4-BE49-F238E27FC236}">
                <a16:creationId xmlns:a16="http://schemas.microsoft.com/office/drawing/2014/main" id="{E66D7728-0421-49E4-82EE-543E0CAFBF84}"/>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305</xdr:row>
      <xdr:rowOff>133350</xdr:rowOff>
    </xdr:from>
    <xdr:to>
      <xdr:col>10</xdr:col>
      <xdr:colOff>608965</xdr:colOff>
      <xdr:row>305</xdr:row>
      <xdr:rowOff>7239635</xdr:rowOff>
    </xdr:to>
    <xdr:grpSp>
      <xdr:nvGrpSpPr>
        <xdr:cNvPr id="98" name="Group 97">
          <a:extLst>
            <a:ext uri="{FF2B5EF4-FFF2-40B4-BE49-F238E27FC236}">
              <a16:creationId xmlns:a16="http://schemas.microsoft.com/office/drawing/2014/main" id="{643FA10E-2A51-460D-8285-8CB41734220C}"/>
            </a:ext>
          </a:extLst>
        </xdr:cNvPr>
        <xdr:cNvGrpSpPr/>
      </xdr:nvGrpSpPr>
      <xdr:grpSpPr>
        <a:xfrm>
          <a:off x="21620692" y="60212817"/>
          <a:ext cx="27940" cy="57785"/>
          <a:chOff x="0" y="0"/>
          <a:chExt cx="28194" cy="7106412"/>
        </a:xfrm>
      </xdr:grpSpPr>
      <xdr:sp macro="" textlink="">
        <xdr:nvSpPr>
          <xdr:cNvPr id="99" name="Shape 1585732">
            <a:extLst>
              <a:ext uri="{FF2B5EF4-FFF2-40B4-BE49-F238E27FC236}">
                <a16:creationId xmlns:a16="http://schemas.microsoft.com/office/drawing/2014/main" id="{3F5D1106-721E-493F-BA13-1D5A65BC4E77}"/>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8</xdr:col>
      <xdr:colOff>104775</xdr:colOff>
      <xdr:row>338</xdr:row>
      <xdr:rowOff>161925</xdr:rowOff>
    </xdr:from>
    <xdr:to>
      <xdr:col>10</xdr:col>
      <xdr:colOff>76200</xdr:colOff>
      <xdr:row>340</xdr:row>
      <xdr:rowOff>242570</xdr:rowOff>
    </xdr:to>
    <xdr:grpSp>
      <xdr:nvGrpSpPr>
        <xdr:cNvPr id="125" name="Group 124">
          <a:extLst>
            <a:ext uri="{FF2B5EF4-FFF2-40B4-BE49-F238E27FC236}">
              <a16:creationId xmlns:a16="http://schemas.microsoft.com/office/drawing/2014/main" id="{A26B0DAF-5523-4E1C-8576-29C732CB54DE}"/>
            </a:ext>
          </a:extLst>
        </xdr:cNvPr>
        <xdr:cNvGrpSpPr/>
      </xdr:nvGrpSpPr>
      <xdr:grpSpPr>
        <a:xfrm>
          <a:off x="19806708" y="66667592"/>
          <a:ext cx="1309159" cy="419311"/>
          <a:chOff x="0" y="0"/>
          <a:chExt cx="1191006" cy="5481828"/>
        </a:xfrm>
      </xdr:grpSpPr>
      <xdr:sp macro="" textlink="">
        <xdr:nvSpPr>
          <xdr:cNvPr id="126" name="Shape 1585774">
            <a:extLst>
              <a:ext uri="{FF2B5EF4-FFF2-40B4-BE49-F238E27FC236}">
                <a16:creationId xmlns:a16="http://schemas.microsoft.com/office/drawing/2014/main" id="{70F246CB-ADA5-48D9-B8BB-56E68EA50D96}"/>
              </a:ext>
            </a:extLst>
          </xdr:cNvPr>
          <xdr:cNvSpPr/>
        </xdr:nvSpPr>
        <xdr:spPr>
          <a:xfrm>
            <a:off x="0" y="0"/>
            <a:ext cx="12192" cy="2753106"/>
          </a:xfrm>
          <a:custGeom>
            <a:avLst/>
            <a:gdLst/>
            <a:ahLst/>
            <a:cxnLst/>
            <a:rect l="0" t="0" r="0" b="0"/>
            <a:pathLst>
              <a:path w="12192" h="2753106">
                <a:moveTo>
                  <a:pt x="0" y="0"/>
                </a:moveTo>
                <a:lnTo>
                  <a:pt x="12192" y="0"/>
                </a:lnTo>
                <a:lnTo>
                  <a:pt x="12192" y="2753106"/>
                </a:lnTo>
                <a:lnTo>
                  <a:pt x="0" y="275310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27" name="Shape 1585775">
            <a:extLst>
              <a:ext uri="{FF2B5EF4-FFF2-40B4-BE49-F238E27FC236}">
                <a16:creationId xmlns:a16="http://schemas.microsoft.com/office/drawing/2014/main" id="{5F3DDED6-D4F3-4090-9400-D0ECD30C1985}"/>
              </a:ext>
            </a:extLst>
          </xdr:cNvPr>
          <xdr:cNvSpPr/>
        </xdr:nvSpPr>
        <xdr:spPr>
          <a:xfrm>
            <a:off x="1178814" y="0"/>
            <a:ext cx="12192" cy="2753106"/>
          </a:xfrm>
          <a:custGeom>
            <a:avLst/>
            <a:gdLst/>
            <a:ahLst/>
            <a:cxnLst/>
            <a:rect l="0" t="0" r="0" b="0"/>
            <a:pathLst>
              <a:path w="12192" h="2753106">
                <a:moveTo>
                  <a:pt x="0" y="0"/>
                </a:moveTo>
                <a:lnTo>
                  <a:pt x="12192" y="0"/>
                </a:lnTo>
                <a:lnTo>
                  <a:pt x="12192" y="2753106"/>
                </a:lnTo>
                <a:lnTo>
                  <a:pt x="0" y="2753106"/>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28" name="Shape 1585776">
            <a:extLst>
              <a:ext uri="{FF2B5EF4-FFF2-40B4-BE49-F238E27FC236}">
                <a16:creationId xmlns:a16="http://schemas.microsoft.com/office/drawing/2014/main" id="{EA40DE1D-B9E6-427F-B3E4-552FF1F2273B}"/>
              </a:ext>
            </a:extLst>
          </xdr:cNvPr>
          <xdr:cNvSpPr/>
        </xdr:nvSpPr>
        <xdr:spPr>
          <a:xfrm>
            <a:off x="0" y="2753106"/>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29" name="Shape 1585777">
            <a:extLst>
              <a:ext uri="{FF2B5EF4-FFF2-40B4-BE49-F238E27FC236}">
                <a16:creationId xmlns:a16="http://schemas.microsoft.com/office/drawing/2014/main" id="{E22FD12F-206A-4FAE-93F0-F295616AF8C0}"/>
              </a:ext>
            </a:extLst>
          </xdr:cNvPr>
          <xdr:cNvSpPr/>
        </xdr:nvSpPr>
        <xdr:spPr>
          <a:xfrm>
            <a:off x="1178814" y="2753106"/>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0" name="Shape 1585778">
            <a:extLst>
              <a:ext uri="{FF2B5EF4-FFF2-40B4-BE49-F238E27FC236}">
                <a16:creationId xmlns:a16="http://schemas.microsoft.com/office/drawing/2014/main" id="{B25FE525-4701-4ECF-B0AC-D0EE3B68344B}"/>
              </a:ext>
            </a:extLst>
          </xdr:cNvPr>
          <xdr:cNvSpPr/>
        </xdr:nvSpPr>
        <xdr:spPr>
          <a:xfrm>
            <a:off x="0" y="2766060"/>
            <a:ext cx="12192" cy="197358"/>
          </a:xfrm>
          <a:custGeom>
            <a:avLst/>
            <a:gdLst/>
            <a:ahLst/>
            <a:cxnLst/>
            <a:rect l="0" t="0" r="0" b="0"/>
            <a:pathLst>
              <a:path w="12192" h="197358">
                <a:moveTo>
                  <a:pt x="0" y="0"/>
                </a:moveTo>
                <a:lnTo>
                  <a:pt x="12192" y="0"/>
                </a:lnTo>
                <a:lnTo>
                  <a:pt x="12192" y="197358"/>
                </a:lnTo>
                <a:lnTo>
                  <a:pt x="0" y="19735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1" name="Shape 1585779">
            <a:extLst>
              <a:ext uri="{FF2B5EF4-FFF2-40B4-BE49-F238E27FC236}">
                <a16:creationId xmlns:a16="http://schemas.microsoft.com/office/drawing/2014/main" id="{069FF10A-4AB8-4EE6-9D30-19C74E98E167}"/>
              </a:ext>
            </a:extLst>
          </xdr:cNvPr>
          <xdr:cNvSpPr/>
        </xdr:nvSpPr>
        <xdr:spPr>
          <a:xfrm>
            <a:off x="1178814" y="2766060"/>
            <a:ext cx="12192" cy="197358"/>
          </a:xfrm>
          <a:custGeom>
            <a:avLst/>
            <a:gdLst/>
            <a:ahLst/>
            <a:cxnLst/>
            <a:rect l="0" t="0" r="0" b="0"/>
            <a:pathLst>
              <a:path w="12192" h="197358">
                <a:moveTo>
                  <a:pt x="0" y="0"/>
                </a:moveTo>
                <a:lnTo>
                  <a:pt x="12192" y="0"/>
                </a:lnTo>
                <a:lnTo>
                  <a:pt x="12192" y="197358"/>
                </a:lnTo>
                <a:lnTo>
                  <a:pt x="0" y="19735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2" name="Shape 1585780">
            <a:extLst>
              <a:ext uri="{FF2B5EF4-FFF2-40B4-BE49-F238E27FC236}">
                <a16:creationId xmlns:a16="http://schemas.microsoft.com/office/drawing/2014/main" id="{9F40AD91-ABE9-411D-B927-5B28624BD1FE}"/>
              </a:ext>
            </a:extLst>
          </xdr:cNvPr>
          <xdr:cNvSpPr/>
        </xdr:nvSpPr>
        <xdr:spPr>
          <a:xfrm>
            <a:off x="0" y="296341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3" name="Shape 1585781">
            <a:extLst>
              <a:ext uri="{FF2B5EF4-FFF2-40B4-BE49-F238E27FC236}">
                <a16:creationId xmlns:a16="http://schemas.microsoft.com/office/drawing/2014/main" id="{9FCD1B4B-FE5C-4AD3-AF2D-70DEDCB816C4}"/>
              </a:ext>
            </a:extLst>
          </xdr:cNvPr>
          <xdr:cNvSpPr/>
        </xdr:nvSpPr>
        <xdr:spPr>
          <a:xfrm>
            <a:off x="1178814" y="296341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4" name="Shape 1585782">
            <a:extLst>
              <a:ext uri="{FF2B5EF4-FFF2-40B4-BE49-F238E27FC236}">
                <a16:creationId xmlns:a16="http://schemas.microsoft.com/office/drawing/2014/main" id="{938504A5-75AA-4C7B-9EEC-45E2E374FEA2}"/>
              </a:ext>
            </a:extLst>
          </xdr:cNvPr>
          <xdr:cNvSpPr/>
        </xdr:nvSpPr>
        <xdr:spPr>
          <a:xfrm>
            <a:off x="0" y="297637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5" name="Shape 1585783">
            <a:extLst>
              <a:ext uri="{FF2B5EF4-FFF2-40B4-BE49-F238E27FC236}">
                <a16:creationId xmlns:a16="http://schemas.microsoft.com/office/drawing/2014/main" id="{8F660D43-747B-4B5D-B0E9-B67D842F2675}"/>
              </a:ext>
            </a:extLst>
          </xdr:cNvPr>
          <xdr:cNvSpPr/>
        </xdr:nvSpPr>
        <xdr:spPr>
          <a:xfrm>
            <a:off x="1178814" y="297637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6" name="Shape 1585784">
            <a:extLst>
              <a:ext uri="{FF2B5EF4-FFF2-40B4-BE49-F238E27FC236}">
                <a16:creationId xmlns:a16="http://schemas.microsoft.com/office/drawing/2014/main" id="{8BAFF8A3-38ED-429C-8A60-5F4F6A5777FC}"/>
              </a:ext>
            </a:extLst>
          </xdr:cNvPr>
          <xdr:cNvSpPr/>
        </xdr:nvSpPr>
        <xdr:spPr>
          <a:xfrm>
            <a:off x="0" y="317449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7" name="Shape 1585785">
            <a:extLst>
              <a:ext uri="{FF2B5EF4-FFF2-40B4-BE49-F238E27FC236}">
                <a16:creationId xmlns:a16="http://schemas.microsoft.com/office/drawing/2014/main" id="{DFDE47DB-C596-4907-BB9E-8F4D0287F6E5}"/>
              </a:ext>
            </a:extLst>
          </xdr:cNvPr>
          <xdr:cNvSpPr/>
        </xdr:nvSpPr>
        <xdr:spPr>
          <a:xfrm>
            <a:off x="1178814" y="317449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8" name="Shape 1585786">
            <a:extLst>
              <a:ext uri="{FF2B5EF4-FFF2-40B4-BE49-F238E27FC236}">
                <a16:creationId xmlns:a16="http://schemas.microsoft.com/office/drawing/2014/main" id="{83F2D232-FA7B-4AB5-98AD-E3DAF3EB7D1C}"/>
              </a:ext>
            </a:extLst>
          </xdr:cNvPr>
          <xdr:cNvSpPr/>
        </xdr:nvSpPr>
        <xdr:spPr>
          <a:xfrm>
            <a:off x="0" y="3187446"/>
            <a:ext cx="12192" cy="1860042"/>
          </a:xfrm>
          <a:custGeom>
            <a:avLst/>
            <a:gdLst/>
            <a:ahLst/>
            <a:cxnLst/>
            <a:rect l="0" t="0" r="0" b="0"/>
            <a:pathLst>
              <a:path w="12192" h="1860042">
                <a:moveTo>
                  <a:pt x="0" y="0"/>
                </a:moveTo>
                <a:lnTo>
                  <a:pt x="12192" y="0"/>
                </a:lnTo>
                <a:lnTo>
                  <a:pt x="12192" y="1860042"/>
                </a:lnTo>
                <a:lnTo>
                  <a:pt x="0" y="186004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39" name="Shape 1585787">
            <a:extLst>
              <a:ext uri="{FF2B5EF4-FFF2-40B4-BE49-F238E27FC236}">
                <a16:creationId xmlns:a16="http://schemas.microsoft.com/office/drawing/2014/main" id="{4E1D212C-09CE-4B20-99CA-C3AF730950B5}"/>
              </a:ext>
            </a:extLst>
          </xdr:cNvPr>
          <xdr:cNvSpPr/>
        </xdr:nvSpPr>
        <xdr:spPr>
          <a:xfrm>
            <a:off x="1178814" y="3187446"/>
            <a:ext cx="12192" cy="1860042"/>
          </a:xfrm>
          <a:custGeom>
            <a:avLst/>
            <a:gdLst/>
            <a:ahLst/>
            <a:cxnLst/>
            <a:rect l="0" t="0" r="0" b="0"/>
            <a:pathLst>
              <a:path w="12192" h="1860042">
                <a:moveTo>
                  <a:pt x="0" y="0"/>
                </a:moveTo>
                <a:lnTo>
                  <a:pt x="12192" y="0"/>
                </a:lnTo>
                <a:lnTo>
                  <a:pt x="12192" y="1860042"/>
                </a:lnTo>
                <a:lnTo>
                  <a:pt x="0" y="186004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0" name="Shape 1585788">
            <a:extLst>
              <a:ext uri="{FF2B5EF4-FFF2-40B4-BE49-F238E27FC236}">
                <a16:creationId xmlns:a16="http://schemas.microsoft.com/office/drawing/2014/main" id="{28F2814F-9623-4AF3-8E0F-F7E864420029}"/>
              </a:ext>
            </a:extLst>
          </xdr:cNvPr>
          <xdr:cNvSpPr/>
        </xdr:nvSpPr>
        <xdr:spPr>
          <a:xfrm>
            <a:off x="0" y="504748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1" name="Shape 1585789">
            <a:extLst>
              <a:ext uri="{FF2B5EF4-FFF2-40B4-BE49-F238E27FC236}">
                <a16:creationId xmlns:a16="http://schemas.microsoft.com/office/drawing/2014/main" id="{3CFE86CD-ABD8-47B8-888D-B6B3B5969824}"/>
              </a:ext>
            </a:extLst>
          </xdr:cNvPr>
          <xdr:cNvSpPr/>
        </xdr:nvSpPr>
        <xdr:spPr>
          <a:xfrm>
            <a:off x="1178814" y="5047488"/>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2" name="Shape 1585790">
            <a:extLst>
              <a:ext uri="{FF2B5EF4-FFF2-40B4-BE49-F238E27FC236}">
                <a16:creationId xmlns:a16="http://schemas.microsoft.com/office/drawing/2014/main" id="{1E0744C9-6094-4364-B0FE-E2C2C68A2993}"/>
              </a:ext>
            </a:extLst>
          </xdr:cNvPr>
          <xdr:cNvSpPr/>
        </xdr:nvSpPr>
        <xdr:spPr>
          <a:xfrm>
            <a:off x="0" y="506044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3" name="Shape 1585791">
            <a:extLst>
              <a:ext uri="{FF2B5EF4-FFF2-40B4-BE49-F238E27FC236}">
                <a16:creationId xmlns:a16="http://schemas.microsoft.com/office/drawing/2014/main" id="{A92ABD76-91C8-4339-9D3F-4989F207F670}"/>
              </a:ext>
            </a:extLst>
          </xdr:cNvPr>
          <xdr:cNvSpPr/>
        </xdr:nvSpPr>
        <xdr:spPr>
          <a:xfrm>
            <a:off x="1178814" y="5060442"/>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4" name="Shape 1585792">
            <a:extLst>
              <a:ext uri="{FF2B5EF4-FFF2-40B4-BE49-F238E27FC236}">
                <a16:creationId xmlns:a16="http://schemas.microsoft.com/office/drawing/2014/main" id="{6262DB9B-0028-45A9-833A-66A20ACAE69E}"/>
              </a:ext>
            </a:extLst>
          </xdr:cNvPr>
          <xdr:cNvSpPr/>
        </xdr:nvSpPr>
        <xdr:spPr>
          <a:xfrm>
            <a:off x="0" y="525856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5" name="Shape 1585793">
            <a:extLst>
              <a:ext uri="{FF2B5EF4-FFF2-40B4-BE49-F238E27FC236}">
                <a16:creationId xmlns:a16="http://schemas.microsoft.com/office/drawing/2014/main" id="{F7FC5692-3D75-4ED2-8F5A-632980DA2DB0}"/>
              </a:ext>
            </a:extLst>
          </xdr:cNvPr>
          <xdr:cNvSpPr/>
        </xdr:nvSpPr>
        <xdr:spPr>
          <a:xfrm>
            <a:off x="1178814" y="5258562"/>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6" name="Shape 1585794">
            <a:extLst>
              <a:ext uri="{FF2B5EF4-FFF2-40B4-BE49-F238E27FC236}">
                <a16:creationId xmlns:a16="http://schemas.microsoft.com/office/drawing/2014/main" id="{CAE72792-777F-4981-846F-561F2C5AB1DE}"/>
              </a:ext>
            </a:extLst>
          </xdr:cNvPr>
          <xdr:cNvSpPr/>
        </xdr:nvSpPr>
        <xdr:spPr>
          <a:xfrm>
            <a:off x="0" y="5271516"/>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7" name="Shape 1585795">
            <a:extLst>
              <a:ext uri="{FF2B5EF4-FFF2-40B4-BE49-F238E27FC236}">
                <a16:creationId xmlns:a16="http://schemas.microsoft.com/office/drawing/2014/main" id="{FEAAD548-4C1D-489A-822D-E31FDBAE8717}"/>
              </a:ext>
            </a:extLst>
          </xdr:cNvPr>
          <xdr:cNvSpPr/>
        </xdr:nvSpPr>
        <xdr:spPr>
          <a:xfrm>
            <a:off x="0" y="5469636"/>
            <a:ext cx="1178814" cy="12192"/>
          </a:xfrm>
          <a:custGeom>
            <a:avLst/>
            <a:gdLst/>
            <a:ahLst/>
            <a:cxnLst/>
            <a:rect l="0" t="0" r="0" b="0"/>
            <a:pathLst>
              <a:path w="1178814" h="12192">
                <a:moveTo>
                  <a:pt x="0" y="0"/>
                </a:moveTo>
                <a:lnTo>
                  <a:pt x="1178814" y="0"/>
                </a:lnTo>
                <a:lnTo>
                  <a:pt x="1178814" y="12192"/>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8" name="Shape 1585796">
            <a:extLst>
              <a:ext uri="{FF2B5EF4-FFF2-40B4-BE49-F238E27FC236}">
                <a16:creationId xmlns:a16="http://schemas.microsoft.com/office/drawing/2014/main" id="{5A437239-4ECC-41EE-8322-D93138A6941E}"/>
              </a:ext>
            </a:extLst>
          </xdr:cNvPr>
          <xdr:cNvSpPr/>
        </xdr:nvSpPr>
        <xdr:spPr>
          <a:xfrm>
            <a:off x="1178814" y="5271516"/>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149" name="Shape 1585797">
            <a:extLst>
              <a:ext uri="{FF2B5EF4-FFF2-40B4-BE49-F238E27FC236}">
                <a16:creationId xmlns:a16="http://schemas.microsoft.com/office/drawing/2014/main" id="{65F569B4-18FB-4048-8BB6-D74EBF6C1A4E}"/>
              </a:ext>
            </a:extLst>
          </xdr:cNvPr>
          <xdr:cNvSpPr/>
        </xdr:nvSpPr>
        <xdr:spPr>
          <a:xfrm>
            <a:off x="1178814" y="5469636"/>
            <a:ext cx="12192" cy="12192"/>
          </a:xfrm>
          <a:custGeom>
            <a:avLst/>
            <a:gdLst/>
            <a:ahLst/>
            <a:cxnLst/>
            <a:rect l="0" t="0" r="0" b="0"/>
            <a:pathLst>
              <a:path w="12192" h="12192">
                <a:moveTo>
                  <a:pt x="0" y="0"/>
                </a:moveTo>
                <a:lnTo>
                  <a:pt x="12192" y="0"/>
                </a:lnTo>
                <a:lnTo>
                  <a:pt x="12192" y="12192"/>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grpSp>
    <xdr:clientData/>
  </xdr:twoCellAnchor>
  <xdr:twoCellAnchor>
    <xdr:from>
      <xdr:col>10</xdr:col>
      <xdr:colOff>581025</xdr:colOff>
      <xdr:row>339</xdr:row>
      <xdr:rowOff>133350</xdr:rowOff>
    </xdr:from>
    <xdr:to>
      <xdr:col>10</xdr:col>
      <xdr:colOff>608965</xdr:colOff>
      <xdr:row>340</xdr:row>
      <xdr:rowOff>2038985</xdr:rowOff>
    </xdr:to>
    <xdr:grpSp>
      <xdr:nvGrpSpPr>
        <xdr:cNvPr id="156" name="Group 155">
          <a:extLst>
            <a:ext uri="{FF2B5EF4-FFF2-40B4-BE49-F238E27FC236}">
              <a16:creationId xmlns:a16="http://schemas.microsoft.com/office/drawing/2014/main" id="{2C2A35F9-22EB-499B-B3D0-866D80E1105F}"/>
            </a:ext>
          </a:extLst>
        </xdr:cNvPr>
        <xdr:cNvGrpSpPr/>
      </xdr:nvGrpSpPr>
      <xdr:grpSpPr>
        <a:xfrm>
          <a:off x="21620692" y="66833750"/>
          <a:ext cx="27940" cy="252518"/>
          <a:chOff x="0" y="0"/>
          <a:chExt cx="28194" cy="7106412"/>
        </a:xfrm>
      </xdr:grpSpPr>
      <xdr:sp macro="" textlink="">
        <xdr:nvSpPr>
          <xdr:cNvPr id="157" name="Shape 1585828">
            <a:extLst>
              <a:ext uri="{FF2B5EF4-FFF2-40B4-BE49-F238E27FC236}">
                <a16:creationId xmlns:a16="http://schemas.microsoft.com/office/drawing/2014/main" id="{D89512E4-3A3A-47FF-9A12-7A31E584CABB}"/>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355</xdr:row>
      <xdr:rowOff>133350</xdr:rowOff>
    </xdr:from>
    <xdr:to>
      <xdr:col>10</xdr:col>
      <xdr:colOff>608965</xdr:colOff>
      <xdr:row>356</xdr:row>
      <xdr:rowOff>2038985</xdr:rowOff>
    </xdr:to>
    <xdr:grpSp>
      <xdr:nvGrpSpPr>
        <xdr:cNvPr id="160" name="Group 159">
          <a:extLst>
            <a:ext uri="{FF2B5EF4-FFF2-40B4-BE49-F238E27FC236}">
              <a16:creationId xmlns:a16="http://schemas.microsoft.com/office/drawing/2014/main" id="{F4A31C47-6B21-4676-B38B-760C3950BFF1}"/>
            </a:ext>
          </a:extLst>
        </xdr:cNvPr>
        <xdr:cNvGrpSpPr/>
      </xdr:nvGrpSpPr>
      <xdr:grpSpPr>
        <a:xfrm>
          <a:off x="21620692" y="69949483"/>
          <a:ext cx="27940" cy="252519"/>
          <a:chOff x="0" y="0"/>
          <a:chExt cx="28194" cy="7106412"/>
        </a:xfrm>
      </xdr:grpSpPr>
      <xdr:sp macro="" textlink="">
        <xdr:nvSpPr>
          <xdr:cNvPr id="161" name="Shape 1585832">
            <a:extLst>
              <a:ext uri="{FF2B5EF4-FFF2-40B4-BE49-F238E27FC236}">
                <a16:creationId xmlns:a16="http://schemas.microsoft.com/office/drawing/2014/main" id="{1C16E7D7-4A30-4463-91CB-952619B16E97}"/>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449</xdr:row>
      <xdr:rowOff>133350</xdr:rowOff>
    </xdr:from>
    <xdr:to>
      <xdr:col>10</xdr:col>
      <xdr:colOff>608965</xdr:colOff>
      <xdr:row>450</xdr:row>
      <xdr:rowOff>2038985</xdr:rowOff>
    </xdr:to>
    <xdr:grpSp>
      <xdr:nvGrpSpPr>
        <xdr:cNvPr id="205" name="Group 204">
          <a:extLst>
            <a:ext uri="{FF2B5EF4-FFF2-40B4-BE49-F238E27FC236}">
              <a16:creationId xmlns:a16="http://schemas.microsoft.com/office/drawing/2014/main" id="{009D7B2D-94AC-4ACD-B07C-EAD09B0210F3}"/>
            </a:ext>
          </a:extLst>
        </xdr:cNvPr>
        <xdr:cNvGrpSpPr/>
      </xdr:nvGrpSpPr>
      <xdr:grpSpPr>
        <a:xfrm>
          <a:off x="21620692" y="88254417"/>
          <a:ext cx="27940" cy="252518"/>
          <a:chOff x="0" y="0"/>
          <a:chExt cx="28194" cy="7106412"/>
        </a:xfrm>
      </xdr:grpSpPr>
      <xdr:sp macro="" textlink="">
        <xdr:nvSpPr>
          <xdr:cNvPr id="206" name="Shape 1585888">
            <a:extLst>
              <a:ext uri="{FF2B5EF4-FFF2-40B4-BE49-F238E27FC236}">
                <a16:creationId xmlns:a16="http://schemas.microsoft.com/office/drawing/2014/main" id="{12C3449B-FF33-41F9-8B5A-6BB210725426}"/>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490</xdr:row>
      <xdr:rowOff>133350</xdr:rowOff>
    </xdr:from>
    <xdr:to>
      <xdr:col>10</xdr:col>
      <xdr:colOff>608965</xdr:colOff>
      <xdr:row>490</xdr:row>
      <xdr:rowOff>7239635</xdr:rowOff>
    </xdr:to>
    <xdr:grpSp>
      <xdr:nvGrpSpPr>
        <xdr:cNvPr id="242" name="Group 241">
          <a:extLst>
            <a:ext uri="{FF2B5EF4-FFF2-40B4-BE49-F238E27FC236}">
              <a16:creationId xmlns:a16="http://schemas.microsoft.com/office/drawing/2014/main" id="{9A80A162-6FD4-402E-A670-045341E6A4E8}"/>
            </a:ext>
          </a:extLst>
        </xdr:cNvPr>
        <xdr:cNvGrpSpPr/>
      </xdr:nvGrpSpPr>
      <xdr:grpSpPr>
        <a:xfrm>
          <a:off x="21620692" y="96238483"/>
          <a:ext cx="27940" cy="57785"/>
          <a:chOff x="0" y="0"/>
          <a:chExt cx="28194" cy="7106412"/>
        </a:xfrm>
      </xdr:grpSpPr>
      <xdr:sp macro="" textlink="">
        <xdr:nvSpPr>
          <xdr:cNvPr id="243" name="Shape 1585936">
            <a:extLst>
              <a:ext uri="{FF2B5EF4-FFF2-40B4-BE49-F238E27FC236}">
                <a16:creationId xmlns:a16="http://schemas.microsoft.com/office/drawing/2014/main" id="{1C5F3F04-D47E-4720-8FE4-AA444BEC707D}"/>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8</xdr:col>
      <xdr:colOff>104775</xdr:colOff>
      <xdr:row>502</xdr:row>
      <xdr:rowOff>333375</xdr:rowOff>
    </xdr:from>
    <xdr:to>
      <xdr:col>10</xdr:col>
      <xdr:colOff>76200</xdr:colOff>
      <xdr:row>504</xdr:row>
      <xdr:rowOff>586740</xdr:rowOff>
    </xdr:to>
    <xdr:grpSp>
      <xdr:nvGrpSpPr>
        <xdr:cNvPr id="244" name="Group 243">
          <a:extLst>
            <a:ext uri="{FF2B5EF4-FFF2-40B4-BE49-F238E27FC236}">
              <a16:creationId xmlns:a16="http://schemas.microsoft.com/office/drawing/2014/main" id="{58F77DAF-D9A3-47A3-8C3B-6997B105C857}"/>
            </a:ext>
          </a:extLst>
        </xdr:cNvPr>
        <xdr:cNvGrpSpPr/>
      </xdr:nvGrpSpPr>
      <xdr:grpSpPr>
        <a:xfrm>
          <a:off x="19806708" y="98629258"/>
          <a:ext cx="1309159" cy="395182"/>
          <a:chOff x="0" y="0"/>
          <a:chExt cx="1191006" cy="5634991"/>
        </a:xfrm>
      </xdr:grpSpPr>
      <xdr:sp macro="" textlink="">
        <xdr:nvSpPr>
          <xdr:cNvPr id="245" name="Shape 1585938">
            <a:extLst>
              <a:ext uri="{FF2B5EF4-FFF2-40B4-BE49-F238E27FC236}">
                <a16:creationId xmlns:a16="http://schemas.microsoft.com/office/drawing/2014/main" id="{C3B6B685-D168-4FAA-9B5B-AAD3C4E544BA}"/>
              </a:ext>
            </a:extLst>
          </xdr:cNvPr>
          <xdr:cNvSpPr/>
        </xdr:nvSpPr>
        <xdr:spPr>
          <a:xfrm>
            <a:off x="0" y="0"/>
            <a:ext cx="12192" cy="5200650"/>
          </a:xfrm>
          <a:custGeom>
            <a:avLst/>
            <a:gdLst/>
            <a:ahLst/>
            <a:cxnLst/>
            <a:rect l="0" t="0" r="0" b="0"/>
            <a:pathLst>
              <a:path w="12192" h="5200650">
                <a:moveTo>
                  <a:pt x="0" y="0"/>
                </a:moveTo>
                <a:lnTo>
                  <a:pt x="12192" y="0"/>
                </a:lnTo>
                <a:lnTo>
                  <a:pt x="12192" y="5200650"/>
                </a:lnTo>
                <a:lnTo>
                  <a:pt x="0" y="520065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6" name="Shape 1585939">
            <a:extLst>
              <a:ext uri="{FF2B5EF4-FFF2-40B4-BE49-F238E27FC236}">
                <a16:creationId xmlns:a16="http://schemas.microsoft.com/office/drawing/2014/main" id="{D28E5642-2907-4EEA-A75C-E7EA8477BA22}"/>
              </a:ext>
            </a:extLst>
          </xdr:cNvPr>
          <xdr:cNvSpPr/>
        </xdr:nvSpPr>
        <xdr:spPr>
          <a:xfrm>
            <a:off x="1178814" y="0"/>
            <a:ext cx="12192" cy="5200650"/>
          </a:xfrm>
          <a:custGeom>
            <a:avLst/>
            <a:gdLst/>
            <a:ahLst/>
            <a:cxnLst/>
            <a:rect l="0" t="0" r="0" b="0"/>
            <a:pathLst>
              <a:path w="12192" h="5200650">
                <a:moveTo>
                  <a:pt x="0" y="0"/>
                </a:moveTo>
                <a:lnTo>
                  <a:pt x="12192" y="0"/>
                </a:lnTo>
                <a:lnTo>
                  <a:pt x="12192" y="5200650"/>
                </a:lnTo>
                <a:lnTo>
                  <a:pt x="0" y="520065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7" name="Shape 1585940">
            <a:extLst>
              <a:ext uri="{FF2B5EF4-FFF2-40B4-BE49-F238E27FC236}">
                <a16:creationId xmlns:a16="http://schemas.microsoft.com/office/drawing/2014/main" id="{F4EFD9B2-2C51-4AC3-8BA9-75A24A01BE3E}"/>
              </a:ext>
            </a:extLst>
          </xdr:cNvPr>
          <xdr:cNvSpPr/>
        </xdr:nvSpPr>
        <xdr:spPr>
          <a:xfrm>
            <a:off x="0" y="5200650"/>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8" name="Shape 1585941">
            <a:extLst>
              <a:ext uri="{FF2B5EF4-FFF2-40B4-BE49-F238E27FC236}">
                <a16:creationId xmlns:a16="http://schemas.microsoft.com/office/drawing/2014/main" id="{68FC3B59-FAD3-4AF1-9AC2-EED5B728ECB4}"/>
              </a:ext>
            </a:extLst>
          </xdr:cNvPr>
          <xdr:cNvSpPr/>
        </xdr:nvSpPr>
        <xdr:spPr>
          <a:xfrm>
            <a:off x="1178814" y="5200650"/>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49" name="Shape 1585942">
            <a:extLst>
              <a:ext uri="{FF2B5EF4-FFF2-40B4-BE49-F238E27FC236}">
                <a16:creationId xmlns:a16="http://schemas.microsoft.com/office/drawing/2014/main" id="{C3B971DB-1AB6-478C-9649-0E464CCA5AB4}"/>
              </a:ext>
            </a:extLst>
          </xdr:cNvPr>
          <xdr:cNvSpPr/>
        </xdr:nvSpPr>
        <xdr:spPr>
          <a:xfrm>
            <a:off x="0" y="5213604"/>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0" name="Shape 1585943">
            <a:extLst>
              <a:ext uri="{FF2B5EF4-FFF2-40B4-BE49-F238E27FC236}">
                <a16:creationId xmlns:a16="http://schemas.microsoft.com/office/drawing/2014/main" id="{79113424-D86F-4C52-B3DC-7987B26996F9}"/>
              </a:ext>
            </a:extLst>
          </xdr:cNvPr>
          <xdr:cNvSpPr/>
        </xdr:nvSpPr>
        <xdr:spPr>
          <a:xfrm>
            <a:off x="1178814" y="5213604"/>
            <a:ext cx="12192" cy="198120"/>
          </a:xfrm>
          <a:custGeom>
            <a:avLst/>
            <a:gdLst/>
            <a:ahLst/>
            <a:cxnLst/>
            <a:rect l="0" t="0" r="0" b="0"/>
            <a:pathLst>
              <a:path w="12192" h="198120">
                <a:moveTo>
                  <a:pt x="0" y="0"/>
                </a:moveTo>
                <a:lnTo>
                  <a:pt x="12192" y="0"/>
                </a:lnTo>
                <a:lnTo>
                  <a:pt x="12192" y="198120"/>
                </a:lnTo>
                <a:lnTo>
                  <a:pt x="0" y="198120"/>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1" name="Shape 1585944">
            <a:extLst>
              <a:ext uri="{FF2B5EF4-FFF2-40B4-BE49-F238E27FC236}">
                <a16:creationId xmlns:a16="http://schemas.microsoft.com/office/drawing/2014/main" id="{603380D9-F051-4D48-B1D1-30A655E2EE17}"/>
              </a:ext>
            </a:extLst>
          </xdr:cNvPr>
          <xdr:cNvSpPr/>
        </xdr:nvSpPr>
        <xdr:spPr>
          <a:xfrm>
            <a:off x="0" y="5411724"/>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2" name="Shape 1585945">
            <a:extLst>
              <a:ext uri="{FF2B5EF4-FFF2-40B4-BE49-F238E27FC236}">
                <a16:creationId xmlns:a16="http://schemas.microsoft.com/office/drawing/2014/main" id="{5EE79584-6266-48C9-9DF5-D4D6AB0286CA}"/>
              </a:ext>
            </a:extLst>
          </xdr:cNvPr>
          <xdr:cNvSpPr/>
        </xdr:nvSpPr>
        <xdr:spPr>
          <a:xfrm>
            <a:off x="1178814" y="5411724"/>
            <a:ext cx="12192" cy="12954"/>
          </a:xfrm>
          <a:custGeom>
            <a:avLst/>
            <a:gdLst/>
            <a:ahLst/>
            <a:cxnLst/>
            <a:rect l="0" t="0" r="0" b="0"/>
            <a:pathLst>
              <a:path w="12192" h="12954">
                <a:moveTo>
                  <a:pt x="0" y="0"/>
                </a:moveTo>
                <a:lnTo>
                  <a:pt x="12192" y="0"/>
                </a:lnTo>
                <a:lnTo>
                  <a:pt x="12192" y="12954"/>
                </a:lnTo>
                <a:lnTo>
                  <a:pt x="0" y="1295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3" name="Shape 1585946">
            <a:extLst>
              <a:ext uri="{FF2B5EF4-FFF2-40B4-BE49-F238E27FC236}">
                <a16:creationId xmlns:a16="http://schemas.microsoft.com/office/drawing/2014/main" id="{D2E1F497-7408-4D60-81A6-CD098FD4B6F3}"/>
              </a:ext>
            </a:extLst>
          </xdr:cNvPr>
          <xdr:cNvSpPr/>
        </xdr:nvSpPr>
        <xdr:spPr>
          <a:xfrm>
            <a:off x="0" y="5424678"/>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4" name="Shape 1585947">
            <a:extLst>
              <a:ext uri="{FF2B5EF4-FFF2-40B4-BE49-F238E27FC236}">
                <a16:creationId xmlns:a16="http://schemas.microsoft.com/office/drawing/2014/main" id="{BBA16FE9-1717-4B2F-9C76-B7E965A9D401}"/>
              </a:ext>
            </a:extLst>
          </xdr:cNvPr>
          <xdr:cNvSpPr/>
        </xdr:nvSpPr>
        <xdr:spPr>
          <a:xfrm>
            <a:off x="0" y="5622798"/>
            <a:ext cx="1178814" cy="12193"/>
          </a:xfrm>
          <a:custGeom>
            <a:avLst/>
            <a:gdLst/>
            <a:ahLst/>
            <a:cxnLst/>
            <a:rect l="0" t="0" r="0" b="0"/>
            <a:pathLst>
              <a:path w="1178814" h="12193">
                <a:moveTo>
                  <a:pt x="0" y="0"/>
                </a:moveTo>
                <a:lnTo>
                  <a:pt x="1178814" y="1"/>
                </a:lnTo>
                <a:lnTo>
                  <a:pt x="1178814" y="12193"/>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5" name="Shape 1585948">
            <a:extLst>
              <a:ext uri="{FF2B5EF4-FFF2-40B4-BE49-F238E27FC236}">
                <a16:creationId xmlns:a16="http://schemas.microsoft.com/office/drawing/2014/main" id="{D6272C84-E385-4E1B-ADDD-E4091DB9DD14}"/>
              </a:ext>
            </a:extLst>
          </xdr:cNvPr>
          <xdr:cNvSpPr/>
        </xdr:nvSpPr>
        <xdr:spPr>
          <a:xfrm>
            <a:off x="1178814" y="5424678"/>
            <a:ext cx="12192" cy="210312"/>
          </a:xfrm>
          <a:custGeom>
            <a:avLst/>
            <a:gdLst/>
            <a:ahLst/>
            <a:cxnLst/>
            <a:rect l="0" t="0" r="0" b="0"/>
            <a:pathLst>
              <a:path w="12192" h="210312">
                <a:moveTo>
                  <a:pt x="0" y="0"/>
                </a:moveTo>
                <a:lnTo>
                  <a:pt x="12192" y="0"/>
                </a:lnTo>
                <a:lnTo>
                  <a:pt x="12192" y="210312"/>
                </a:lnTo>
                <a:lnTo>
                  <a:pt x="0" y="21031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sp macro="" textlink="">
        <xdr:nvSpPr>
          <xdr:cNvPr id="256" name="Shape 1585949">
            <a:extLst>
              <a:ext uri="{FF2B5EF4-FFF2-40B4-BE49-F238E27FC236}">
                <a16:creationId xmlns:a16="http://schemas.microsoft.com/office/drawing/2014/main" id="{9FDD7346-0C42-4202-91F4-794321B1331F}"/>
              </a:ext>
            </a:extLst>
          </xdr:cNvPr>
          <xdr:cNvSpPr/>
        </xdr:nvSpPr>
        <xdr:spPr>
          <a:xfrm>
            <a:off x="1178814" y="5622799"/>
            <a:ext cx="12192" cy="12192"/>
          </a:xfrm>
          <a:custGeom>
            <a:avLst/>
            <a:gdLst/>
            <a:ahLst/>
            <a:cxnLst/>
            <a:rect l="0" t="0" r="0" b="0"/>
            <a:pathLst>
              <a:path w="12192" h="12192">
                <a:moveTo>
                  <a:pt x="0" y="0"/>
                </a:moveTo>
                <a:lnTo>
                  <a:pt x="12192" y="0"/>
                </a:lnTo>
                <a:lnTo>
                  <a:pt x="12192" y="12192"/>
                </a:lnTo>
                <a:lnTo>
                  <a:pt x="0" y="1219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en-US"/>
          </a:p>
        </xdr:txBody>
      </xdr:sp>
    </xdr:grpSp>
    <xdr:clientData/>
  </xdr:twoCellAnchor>
  <xdr:twoCellAnchor>
    <xdr:from>
      <xdr:col>10</xdr:col>
      <xdr:colOff>581025</xdr:colOff>
      <xdr:row>500</xdr:row>
      <xdr:rowOff>142875</xdr:rowOff>
    </xdr:from>
    <xdr:to>
      <xdr:col>10</xdr:col>
      <xdr:colOff>608965</xdr:colOff>
      <xdr:row>504</xdr:row>
      <xdr:rowOff>1467485</xdr:rowOff>
    </xdr:to>
    <xdr:grpSp>
      <xdr:nvGrpSpPr>
        <xdr:cNvPr id="259" name="Group 258">
          <a:extLst>
            <a:ext uri="{FF2B5EF4-FFF2-40B4-BE49-F238E27FC236}">
              <a16:creationId xmlns:a16="http://schemas.microsoft.com/office/drawing/2014/main" id="{307C67C0-A26F-4CBB-A106-65FDA49D5FC2}"/>
            </a:ext>
          </a:extLst>
        </xdr:cNvPr>
        <xdr:cNvGrpSpPr/>
      </xdr:nvGrpSpPr>
      <xdr:grpSpPr>
        <a:xfrm>
          <a:off x="21620692" y="98195342"/>
          <a:ext cx="27940" cy="827193"/>
          <a:chOff x="0" y="0"/>
          <a:chExt cx="28194" cy="7106412"/>
        </a:xfrm>
      </xdr:grpSpPr>
      <xdr:sp macro="" textlink="">
        <xdr:nvSpPr>
          <xdr:cNvPr id="260" name="Shape 1585964">
            <a:extLst>
              <a:ext uri="{FF2B5EF4-FFF2-40B4-BE49-F238E27FC236}">
                <a16:creationId xmlns:a16="http://schemas.microsoft.com/office/drawing/2014/main" id="{AB681238-3F07-4371-B1B9-81D60813D36D}"/>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565</xdr:row>
      <xdr:rowOff>133350</xdr:rowOff>
    </xdr:from>
    <xdr:to>
      <xdr:col>10</xdr:col>
      <xdr:colOff>608965</xdr:colOff>
      <xdr:row>565</xdr:row>
      <xdr:rowOff>7239635</xdr:rowOff>
    </xdr:to>
    <xdr:grpSp>
      <xdr:nvGrpSpPr>
        <xdr:cNvPr id="287" name="Group 286">
          <a:extLst>
            <a:ext uri="{FF2B5EF4-FFF2-40B4-BE49-F238E27FC236}">
              <a16:creationId xmlns:a16="http://schemas.microsoft.com/office/drawing/2014/main" id="{D123D408-B4B9-4912-89A2-35152E97CCB6}"/>
            </a:ext>
          </a:extLst>
        </xdr:cNvPr>
        <xdr:cNvGrpSpPr/>
      </xdr:nvGrpSpPr>
      <xdr:grpSpPr>
        <a:xfrm>
          <a:off x="21620692" y="110843483"/>
          <a:ext cx="27940" cy="57785"/>
          <a:chOff x="0" y="0"/>
          <a:chExt cx="28194" cy="7106412"/>
        </a:xfrm>
      </xdr:grpSpPr>
      <xdr:sp macro="" textlink="">
        <xdr:nvSpPr>
          <xdr:cNvPr id="288" name="Shape 1585992">
            <a:extLst>
              <a:ext uri="{FF2B5EF4-FFF2-40B4-BE49-F238E27FC236}">
                <a16:creationId xmlns:a16="http://schemas.microsoft.com/office/drawing/2014/main" id="{5A79050D-63BE-48EA-AC3B-239006DD5C75}"/>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843</xdr:row>
      <xdr:rowOff>133350</xdr:rowOff>
    </xdr:from>
    <xdr:to>
      <xdr:col>10</xdr:col>
      <xdr:colOff>608965</xdr:colOff>
      <xdr:row>843</xdr:row>
      <xdr:rowOff>7239635</xdr:rowOff>
    </xdr:to>
    <xdr:grpSp>
      <xdr:nvGrpSpPr>
        <xdr:cNvPr id="355" name="Group 354">
          <a:extLst>
            <a:ext uri="{FF2B5EF4-FFF2-40B4-BE49-F238E27FC236}">
              <a16:creationId xmlns:a16="http://schemas.microsoft.com/office/drawing/2014/main" id="{42B88119-AF20-49F1-9EA3-A41B0E11ADFD}"/>
            </a:ext>
          </a:extLst>
        </xdr:cNvPr>
        <xdr:cNvGrpSpPr/>
      </xdr:nvGrpSpPr>
      <xdr:grpSpPr>
        <a:xfrm>
          <a:off x="21620692" y="164979350"/>
          <a:ext cx="27940" cy="57785"/>
          <a:chOff x="0" y="0"/>
          <a:chExt cx="28194" cy="7106412"/>
        </a:xfrm>
      </xdr:grpSpPr>
      <xdr:sp macro="" textlink="">
        <xdr:nvSpPr>
          <xdr:cNvPr id="356" name="Shape 1586060">
            <a:extLst>
              <a:ext uri="{FF2B5EF4-FFF2-40B4-BE49-F238E27FC236}">
                <a16:creationId xmlns:a16="http://schemas.microsoft.com/office/drawing/2014/main" id="{C8F576D4-7ACD-4E64-B736-1400B2F7A69F}"/>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1102</xdr:row>
      <xdr:rowOff>133350</xdr:rowOff>
    </xdr:from>
    <xdr:to>
      <xdr:col>10</xdr:col>
      <xdr:colOff>608965</xdr:colOff>
      <xdr:row>1105</xdr:row>
      <xdr:rowOff>2267585</xdr:rowOff>
    </xdr:to>
    <xdr:grpSp>
      <xdr:nvGrpSpPr>
        <xdr:cNvPr id="431" name="Group 430">
          <a:extLst>
            <a:ext uri="{FF2B5EF4-FFF2-40B4-BE49-F238E27FC236}">
              <a16:creationId xmlns:a16="http://schemas.microsoft.com/office/drawing/2014/main" id="{F23A2CE5-594D-4F60-AA21-9A73E0CB3982}"/>
            </a:ext>
          </a:extLst>
        </xdr:cNvPr>
        <xdr:cNvGrpSpPr/>
      </xdr:nvGrpSpPr>
      <xdr:grpSpPr>
        <a:xfrm>
          <a:off x="21620692" y="215415283"/>
          <a:ext cx="27940" cy="641985"/>
          <a:chOff x="0" y="0"/>
          <a:chExt cx="28194" cy="7106412"/>
        </a:xfrm>
      </xdr:grpSpPr>
      <xdr:sp macro="" textlink="">
        <xdr:nvSpPr>
          <xdr:cNvPr id="432" name="Shape 1586136">
            <a:extLst>
              <a:ext uri="{FF2B5EF4-FFF2-40B4-BE49-F238E27FC236}">
                <a16:creationId xmlns:a16="http://schemas.microsoft.com/office/drawing/2014/main" id="{7CB49D1E-4128-4530-8D9E-ED70FCEE17A9}"/>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1130</xdr:row>
      <xdr:rowOff>133350</xdr:rowOff>
    </xdr:from>
    <xdr:to>
      <xdr:col>10</xdr:col>
      <xdr:colOff>608965</xdr:colOff>
      <xdr:row>1132</xdr:row>
      <xdr:rowOff>2439035</xdr:rowOff>
    </xdr:to>
    <xdr:grpSp>
      <xdr:nvGrpSpPr>
        <xdr:cNvPr id="439" name="Group 438">
          <a:extLst>
            <a:ext uri="{FF2B5EF4-FFF2-40B4-BE49-F238E27FC236}">
              <a16:creationId xmlns:a16="http://schemas.microsoft.com/office/drawing/2014/main" id="{076348AD-069C-4837-905E-E46E7B2AFE58}"/>
            </a:ext>
          </a:extLst>
        </xdr:cNvPr>
        <xdr:cNvGrpSpPr/>
      </xdr:nvGrpSpPr>
      <xdr:grpSpPr>
        <a:xfrm>
          <a:off x="21620692" y="220867817"/>
          <a:ext cx="27940" cy="447251"/>
          <a:chOff x="0" y="0"/>
          <a:chExt cx="28194" cy="7106412"/>
        </a:xfrm>
      </xdr:grpSpPr>
      <xdr:sp macro="" textlink="">
        <xdr:nvSpPr>
          <xdr:cNvPr id="440" name="Shape 1586144">
            <a:extLst>
              <a:ext uri="{FF2B5EF4-FFF2-40B4-BE49-F238E27FC236}">
                <a16:creationId xmlns:a16="http://schemas.microsoft.com/office/drawing/2014/main" id="{A66479C8-027C-44B0-98E6-6BA717EC676E}"/>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1141</xdr:row>
      <xdr:rowOff>133350</xdr:rowOff>
    </xdr:from>
    <xdr:to>
      <xdr:col>10</xdr:col>
      <xdr:colOff>608965</xdr:colOff>
      <xdr:row>1144</xdr:row>
      <xdr:rowOff>1943735</xdr:rowOff>
    </xdr:to>
    <xdr:grpSp>
      <xdr:nvGrpSpPr>
        <xdr:cNvPr id="443" name="Group 442">
          <a:extLst>
            <a:ext uri="{FF2B5EF4-FFF2-40B4-BE49-F238E27FC236}">
              <a16:creationId xmlns:a16="http://schemas.microsoft.com/office/drawing/2014/main" id="{97052241-973F-4E53-A36E-8B0C6E67ACF4}"/>
            </a:ext>
          </a:extLst>
        </xdr:cNvPr>
        <xdr:cNvGrpSpPr/>
      </xdr:nvGrpSpPr>
      <xdr:grpSpPr>
        <a:xfrm>
          <a:off x="21620692" y="223009883"/>
          <a:ext cx="27940" cy="641985"/>
          <a:chOff x="0" y="0"/>
          <a:chExt cx="28194" cy="7106412"/>
        </a:xfrm>
      </xdr:grpSpPr>
      <xdr:sp macro="" textlink="">
        <xdr:nvSpPr>
          <xdr:cNvPr id="444" name="Shape 1586148">
            <a:extLst>
              <a:ext uri="{FF2B5EF4-FFF2-40B4-BE49-F238E27FC236}">
                <a16:creationId xmlns:a16="http://schemas.microsoft.com/office/drawing/2014/main" id="{4ACBE4FD-2A2E-4E5B-9356-3DD6AFB71F5D}"/>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twoCellAnchor>
    <xdr:from>
      <xdr:col>10</xdr:col>
      <xdr:colOff>581025</xdr:colOff>
      <xdr:row>1334</xdr:row>
      <xdr:rowOff>0</xdr:rowOff>
    </xdr:from>
    <xdr:to>
      <xdr:col>10</xdr:col>
      <xdr:colOff>608965</xdr:colOff>
      <xdr:row>1370</xdr:row>
      <xdr:rowOff>10160</xdr:rowOff>
    </xdr:to>
    <xdr:grpSp>
      <xdr:nvGrpSpPr>
        <xdr:cNvPr id="503" name="Group 502">
          <a:extLst>
            <a:ext uri="{FF2B5EF4-FFF2-40B4-BE49-F238E27FC236}">
              <a16:creationId xmlns:a16="http://schemas.microsoft.com/office/drawing/2014/main" id="{501FC9C0-6E04-4DBE-8ED0-0C90D2A4B7CB}"/>
            </a:ext>
          </a:extLst>
        </xdr:cNvPr>
        <xdr:cNvGrpSpPr/>
      </xdr:nvGrpSpPr>
      <xdr:grpSpPr>
        <a:xfrm>
          <a:off x="21620692" y="260460067"/>
          <a:ext cx="27940" cy="7020560"/>
          <a:chOff x="0" y="0"/>
          <a:chExt cx="28194" cy="7106412"/>
        </a:xfrm>
      </xdr:grpSpPr>
      <xdr:sp macro="" textlink="">
        <xdr:nvSpPr>
          <xdr:cNvPr id="504" name="Shape 1586208">
            <a:extLst>
              <a:ext uri="{FF2B5EF4-FFF2-40B4-BE49-F238E27FC236}">
                <a16:creationId xmlns:a16="http://schemas.microsoft.com/office/drawing/2014/main" id="{B7324606-555E-4312-A6A8-D8A878D53AB8}"/>
              </a:ext>
            </a:extLst>
          </xdr:cNvPr>
          <xdr:cNvSpPr/>
        </xdr:nvSpPr>
        <xdr:spPr>
          <a:xfrm>
            <a:off x="0" y="0"/>
            <a:ext cx="28194" cy="7106412"/>
          </a:xfrm>
          <a:custGeom>
            <a:avLst/>
            <a:gdLst/>
            <a:ahLst/>
            <a:cxnLst/>
            <a:rect l="0" t="0" r="0" b="0"/>
            <a:pathLst>
              <a:path w="28194" h="7106412">
                <a:moveTo>
                  <a:pt x="0" y="0"/>
                </a:moveTo>
                <a:lnTo>
                  <a:pt x="28194" y="0"/>
                </a:lnTo>
                <a:lnTo>
                  <a:pt x="28194" y="7106412"/>
                </a:lnTo>
                <a:lnTo>
                  <a:pt x="0" y="7106412"/>
                </a:lnTo>
                <a:lnTo>
                  <a:pt x="0" y="0"/>
                </a:lnTo>
              </a:path>
            </a:pathLst>
          </a:custGeom>
          <a:ln w="0" cap="flat">
            <a:miter lim="127000"/>
          </a:ln>
        </xdr:spPr>
        <xdr:style>
          <a:lnRef idx="0">
            <a:srgbClr val="000000">
              <a:alpha val="0"/>
            </a:srgbClr>
          </a:lnRef>
          <a:fillRef idx="1">
            <a:srgbClr val="4BACC5"/>
          </a:fillRef>
          <a:effectRef idx="0">
            <a:scrgbClr r="0" g="0" b="0"/>
          </a:effectRef>
          <a:fontRef idx="none"/>
        </xdr:style>
        <xdr:txBody>
          <a:bodyPr/>
          <a:lstStyle/>
          <a:p>
            <a:endParaRPr 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99</xdr:row>
      <xdr:rowOff>161925</xdr:rowOff>
    </xdr:from>
    <xdr:to>
      <xdr:col>14</xdr:col>
      <xdr:colOff>471170</xdr:colOff>
      <xdr:row>99</xdr:row>
      <xdr:rowOff>168275</xdr:rowOff>
    </xdr:to>
    <xdr:grpSp>
      <xdr:nvGrpSpPr>
        <xdr:cNvPr id="4" name="Group 3">
          <a:extLst>
            <a:ext uri="{FF2B5EF4-FFF2-40B4-BE49-F238E27FC236}">
              <a16:creationId xmlns:a16="http://schemas.microsoft.com/office/drawing/2014/main" id="{FFE4D134-DFCF-41C0-9C8E-7D0DE22BE0B9}"/>
            </a:ext>
          </a:extLst>
        </xdr:cNvPr>
        <xdr:cNvGrpSpPr/>
      </xdr:nvGrpSpPr>
      <xdr:grpSpPr>
        <a:xfrm>
          <a:off x="2438400" y="15213542"/>
          <a:ext cx="13018770" cy="0"/>
          <a:chOff x="0" y="0"/>
          <a:chExt cx="9215120" cy="6350"/>
        </a:xfrm>
      </xdr:grpSpPr>
      <xdr:sp macro="" textlink="">
        <xdr:nvSpPr>
          <xdr:cNvPr id="5" name="Shape 10775">
            <a:extLst>
              <a:ext uri="{FF2B5EF4-FFF2-40B4-BE49-F238E27FC236}">
                <a16:creationId xmlns:a16="http://schemas.microsoft.com/office/drawing/2014/main" id="{C035A334-EA72-48F9-94EE-4645730A87EB}"/>
              </a:ext>
            </a:extLst>
          </xdr:cNvPr>
          <xdr:cNvSpPr/>
        </xdr:nvSpPr>
        <xdr:spPr>
          <a:xfrm>
            <a:off x="0" y="0"/>
            <a:ext cx="9215120" cy="0"/>
          </a:xfrm>
          <a:custGeom>
            <a:avLst/>
            <a:gdLst/>
            <a:ahLst/>
            <a:cxnLst/>
            <a:rect l="0" t="0" r="0" b="0"/>
            <a:pathLst>
              <a:path w="9215120">
                <a:moveTo>
                  <a:pt x="0" y="0"/>
                </a:moveTo>
                <a:lnTo>
                  <a:pt x="9215120" y="0"/>
                </a:lnTo>
              </a:path>
            </a:pathLst>
          </a:custGeom>
          <a:ln w="6350" cap="flat">
            <a:miter lim="101600"/>
          </a:ln>
        </xdr:spPr>
        <xdr:style>
          <a:lnRef idx="1">
            <a:srgbClr val="7F7F7F"/>
          </a:lnRef>
          <a:fillRef idx="0">
            <a:srgbClr val="000000">
              <a:alpha val="0"/>
            </a:srgbClr>
          </a:fillRef>
          <a:effectRef idx="0">
            <a:scrgbClr r="0" g="0" b="0"/>
          </a:effectRef>
          <a:fontRef idx="none"/>
        </xdr:style>
        <xdr:txBody>
          <a:bodyPr/>
          <a:lstStyle/>
          <a:p>
            <a:endParaRPr lang="en-US"/>
          </a:p>
        </xdr:txBody>
      </xdr:sp>
    </xdr:grpSp>
    <xdr:clientData/>
  </xdr:twoCellAnchor>
  <xdr:twoCellAnchor>
    <xdr:from>
      <xdr:col>3</xdr:col>
      <xdr:colOff>0</xdr:colOff>
      <xdr:row>119</xdr:row>
      <xdr:rowOff>9525</xdr:rowOff>
    </xdr:from>
    <xdr:to>
      <xdr:col>14</xdr:col>
      <xdr:colOff>471170</xdr:colOff>
      <xdr:row>119</xdr:row>
      <xdr:rowOff>15875</xdr:rowOff>
    </xdr:to>
    <xdr:grpSp>
      <xdr:nvGrpSpPr>
        <xdr:cNvPr id="6" name="Group 5">
          <a:extLst>
            <a:ext uri="{FF2B5EF4-FFF2-40B4-BE49-F238E27FC236}">
              <a16:creationId xmlns:a16="http://schemas.microsoft.com/office/drawing/2014/main" id="{C9A17197-5628-4CAC-90DF-1E17DBBCF2DB}"/>
            </a:ext>
          </a:extLst>
        </xdr:cNvPr>
        <xdr:cNvGrpSpPr/>
      </xdr:nvGrpSpPr>
      <xdr:grpSpPr>
        <a:xfrm>
          <a:off x="2438400" y="17958858"/>
          <a:ext cx="13018770" cy="6350"/>
          <a:chOff x="0" y="0"/>
          <a:chExt cx="9215120" cy="6350"/>
        </a:xfrm>
      </xdr:grpSpPr>
      <xdr:sp macro="" textlink="">
        <xdr:nvSpPr>
          <xdr:cNvPr id="7" name="Shape 11463">
            <a:extLst>
              <a:ext uri="{FF2B5EF4-FFF2-40B4-BE49-F238E27FC236}">
                <a16:creationId xmlns:a16="http://schemas.microsoft.com/office/drawing/2014/main" id="{2F837C68-8387-4926-9811-CA08E74DCC86}"/>
              </a:ext>
            </a:extLst>
          </xdr:cNvPr>
          <xdr:cNvSpPr/>
        </xdr:nvSpPr>
        <xdr:spPr>
          <a:xfrm>
            <a:off x="0" y="0"/>
            <a:ext cx="9215120" cy="0"/>
          </a:xfrm>
          <a:custGeom>
            <a:avLst/>
            <a:gdLst/>
            <a:ahLst/>
            <a:cxnLst/>
            <a:rect l="0" t="0" r="0" b="0"/>
            <a:pathLst>
              <a:path w="9215120">
                <a:moveTo>
                  <a:pt x="0" y="0"/>
                </a:moveTo>
                <a:lnTo>
                  <a:pt x="9215120" y="0"/>
                </a:lnTo>
              </a:path>
            </a:pathLst>
          </a:custGeom>
          <a:ln w="6350" cap="flat">
            <a:miter lim="101600"/>
          </a:ln>
        </xdr:spPr>
        <xdr:style>
          <a:lnRef idx="1">
            <a:srgbClr val="7F7F7F"/>
          </a:lnRef>
          <a:fillRef idx="0">
            <a:srgbClr val="000000">
              <a:alpha val="0"/>
            </a:srgbClr>
          </a:fillRef>
          <a:effectRef idx="0">
            <a:scrgbClr r="0" g="0" b="0"/>
          </a:effectRef>
          <a:fontRef idx="none"/>
        </xdr:style>
        <xdr:txBody>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isa.gov/sites/default/files/publications/Emergency_Services_Sector_Cybersecurity_Framework_Implementation_Guidance_FINAL_508.pdf" TargetMode="External"/><Relationship Id="rId21" Type="http://schemas.openxmlformats.org/officeDocument/2006/relationships/hyperlink" Target="https://www.cisa.gov/sites/default/files/publications/Dams_Sector_Cybersecurity_Framework_Implementation_Guidance_FINAL_508.pdf" TargetMode="External"/><Relationship Id="rId34" Type="http://schemas.openxmlformats.org/officeDocument/2006/relationships/hyperlink" Target="https://www.fdd.org/analysis/2021/07/28/cyber-hygiene-101-for-small-and-medium-sized-businesses/" TargetMode="External"/><Relationship Id="rId42" Type="http://schemas.openxmlformats.org/officeDocument/2006/relationships/hyperlink" Target="https://www.fdd.org/analysis/2021/07/28/cyber-hygiene-101-for-small-and-medium-sized-businesses/" TargetMode="External"/><Relationship Id="rId47" Type="http://schemas.openxmlformats.org/officeDocument/2006/relationships/hyperlink" Target="https://www.fdd.org/analysis/2021/09/29/a-software-bill-of-materials-is-critical-for-comprehensive-risk-management/" TargetMode="External"/><Relationship Id="rId50" Type="http://schemas.openxmlformats.org/officeDocument/2006/relationships/hyperlink" Target="https://www.fdd.org/analysis/2021/09/29/a-software-bill-of-materials-is-critical-for-comprehensive-risk-management/" TargetMode="External"/><Relationship Id="rId55" Type="http://schemas.openxmlformats.org/officeDocument/2006/relationships/hyperlink" Target="https://www.fdd.org/analysis/2021/11/08/secure-the-data-not-the-device/" TargetMode="External"/><Relationship Id="rId63" Type="http://schemas.openxmlformats.org/officeDocument/2006/relationships/hyperlink" Target="https://www.fdd.org/analysis/2021/11/08/secure-the-data-not-the-device/" TargetMode="External"/><Relationship Id="rId7" Type="http://schemas.openxmlformats.org/officeDocument/2006/relationships/hyperlink" Target="https://www.cisa.gov/emergency-services-sector" TargetMode="External"/><Relationship Id="rId2" Type="http://schemas.openxmlformats.org/officeDocument/2006/relationships/hyperlink" Target="https://www.cisa.gov/commercial-facilities-sector" TargetMode="External"/><Relationship Id="rId16" Type="http://schemas.openxmlformats.org/officeDocument/2006/relationships/hyperlink" Target="https://www.cisa.gov/water-and-wastewater-systems-sector" TargetMode="External"/><Relationship Id="rId29" Type="http://schemas.openxmlformats.org/officeDocument/2006/relationships/hyperlink" Target="https://www.awwa.org/Portals/0/AWWA/ETS/Resources/AWWACybersecurityGuidance2019.pdf?ver=2019-09-09-111949-960" TargetMode="External"/><Relationship Id="rId11" Type="http://schemas.openxmlformats.org/officeDocument/2006/relationships/hyperlink" Target="https://www.cisa.gov/government-facilities-sector" TargetMode="External"/><Relationship Id="rId24" Type="http://schemas.openxmlformats.org/officeDocument/2006/relationships/hyperlink" Target="https://www.cisa.gov/sites/default/files/publications/Nuclear_Sector_Cybersecurity_Framework_Implementation_Guidance_FINAL_508.pdf" TargetMode="External"/><Relationship Id="rId32" Type="http://schemas.openxmlformats.org/officeDocument/2006/relationships/hyperlink" Target="https://www.fdd.org/analysis/2021/07/28/cyber-hygiene-101-for-small-and-medium-sized-businesses/" TargetMode="External"/><Relationship Id="rId37" Type="http://schemas.openxmlformats.org/officeDocument/2006/relationships/hyperlink" Target="https://www.fdd.org/analysis/2021/07/28/cyber-hygiene-101-for-small-and-medium-sized-businesses/" TargetMode="External"/><Relationship Id="rId40" Type="http://schemas.openxmlformats.org/officeDocument/2006/relationships/hyperlink" Target="https://www.fdd.org/analysis/2021/07/28/cyber-hygiene-101-for-small-and-medium-sized-businesses/" TargetMode="External"/><Relationship Id="rId45" Type="http://schemas.openxmlformats.org/officeDocument/2006/relationships/hyperlink" Target="https://www.fdd.org/analysis/2021/07/28/cyber-hygiene-101-for-small-and-medium-sized-businesses/" TargetMode="External"/><Relationship Id="rId53" Type="http://schemas.openxmlformats.org/officeDocument/2006/relationships/hyperlink" Target="https://www.fdd.org/analysis/2021/11/08/secure-the-data-not-the-device/" TargetMode="External"/><Relationship Id="rId58" Type="http://schemas.openxmlformats.org/officeDocument/2006/relationships/hyperlink" Target="https://www.fdd.org/analysis/2021/11/08/secure-the-data-not-the-device/" TargetMode="External"/><Relationship Id="rId66" Type="http://schemas.openxmlformats.org/officeDocument/2006/relationships/printerSettings" Target="../printerSettings/printerSettings1.bin"/><Relationship Id="rId5" Type="http://schemas.openxmlformats.org/officeDocument/2006/relationships/hyperlink" Target="https://www.cisa.gov/dams-sector" TargetMode="External"/><Relationship Id="rId61" Type="http://schemas.openxmlformats.org/officeDocument/2006/relationships/hyperlink" Target="https://www.fdd.org/analysis/2021/11/08/secure-the-data-not-the-device/" TargetMode="External"/><Relationship Id="rId19" Type="http://schemas.openxmlformats.org/officeDocument/2006/relationships/hyperlink" Target="https://transition.fcc.gov/pshs/advisory/csric4/CSRIC_IV_WG4_Final_Report_031815.pdf" TargetMode="External"/><Relationship Id="rId14" Type="http://schemas.openxmlformats.org/officeDocument/2006/relationships/hyperlink" Target="https://www.cisa.gov/nuclear-reactors-materials-and-waste-sector" TargetMode="External"/><Relationship Id="rId22" Type="http://schemas.openxmlformats.org/officeDocument/2006/relationships/hyperlink" Target="https://www.cisa.gov/sites/default/files/publications/Emergency_Services_Sector_Cybersecurity_Framework_Implementation_Guidance_FINAL_508.pdf" TargetMode="External"/><Relationship Id="rId27" Type="http://schemas.openxmlformats.org/officeDocument/2006/relationships/hyperlink" Target="https://www.restaurant.org/downloads/pdfs/advocacy/cybersecurity201.pdf" TargetMode="External"/><Relationship Id="rId30" Type="http://schemas.openxmlformats.org/officeDocument/2006/relationships/hyperlink" Target="https://www.cisa.gov/sites/default/files/publications/DIB_Guide_to_Implementing_the_Cybersecurity_Framework_S508C.PDF" TargetMode="External"/><Relationship Id="rId35" Type="http://schemas.openxmlformats.org/officeDocument/2006/relationships/hyperlink" Target="https://www.fdd.org/analysis/2021/07/28/cyber-hygiene-101-for-small-and-medium-sized-businesses/" TargetMode="External"/><Relationship Id="rId43" Type="http://schemas.openxmlformats.org/officeDocument/2006/relationships/hyperlink" Target="https://www.fdd.org/analysis/2021/07/28/cyber-hygiene-101-for-small-and-medium-sized-businesses/" TargetMode="External"/><Relationship Id="rId48" Type="http://schemas.openxmlformats.org/officeDocument/2006/relationships/hyperlink" Target="https://www.fdd.org/analysis/2021/09/29/a-software-bill-of-materials-is-critical-for-comprehensive-risk-management/" TargetMode="External"/><Relationship Id="rId56" Type="http://schemas.openxmlformats.org/officeDocument/2006/relationships/hyperlink" Target="https://www.fdd.org/analysis/2021/11/08/secure-the-data-not-the-device/" TargetMode="External"/><Relationship Id="rId64" Type="http://schemas.openxmlformats.org/officeDocument/2006/relationships/hyperlink" Target="https://www.fdd.org/analysis/2021/11/08/secure-the-data-not-the-device/" TargetMode="External"/><Relationship Id="rId8" Type="http://schemas.openxmlformats.org/officeDocument/2006/relationships/hyperlink" Target="https://www.cisa.gov/energy-sector" TargetMode="External"/><Relationship Id="rId51" Type="http://schemas.openxmlformats.org/officeDocument/2006/relationships/hyperlink" Target="https://www.fdd.org/analysis/2021/09/29/a-software-bill-of-materials-is-critical-for-comprehensive-risk-management/" TargetMode="External"/><Relationship Id="rId3" Type="http://schemas.openxmlformats.org/officeDocument/2006/relationships/hyperlink" Target="https://www.cisa.gov/communications-sector" TargetMode="External"/><Relationship Id="rId12" Type="http://schemas.openxmlformats.org/officeDocument/2006/relationships/hyperlink" Target="https://www.cisa.gov/healthcare-and-public-health-sector" TargetMode="External"/><Relationship Id="rId17" Type="http://schemas.openxmlformats.org/officeDocument/2006/relationships/hyperlink" Target="https://us-cert.cisa.gov/sites/default/files/c3vp/framework_guidance/chemical-framework-implementation-guide-2015-508.pdf" TargetMode="External"/><Relationship Id="rId25" Type="http://schemas.openxmlformats.org/officeDocument/2006/relationships/hyperlink" Target="https://www.cisa.gov/sites/default/files/publications/tss-cybersecurity-framework-implementation-guide-2016-508v2_0.pdf" TargetMode="External"/><Relationship Id="rId33" Type="http://schemas.openxmlformats.org/officeDocument/2006/relationships/hyperlink" Target="https://www.fdd.org/analysis/2021/07/28/cyber-hygiene-101-for-small-and-medium-sized-businesses/" TargetMode="External"/><Relationship Id="rId38" Type="http://schemas.openxmlformats.org/officeDocument/2006/relationships/hyperlink" Target="https://www.fdd.org/analysis/2021/07/28/cyber-hygiene-101-for-small-and-medium-sized-businesses/" TargetMode="External"/><Relationship Id="rId46" Type="http://schemas.openxmlformats.org/officeDocument/2006/relationships/hyperlink" Target="https://www.fdd.org/analysis/2021/07/28/cyber-hygiene-101-for-small-and-medium-sized-businesses/" TargetMode="External"/><Relationship Id="rId59" Type="http://schemas.openxmlformats.org/officeDocument/2006/relationships/hyperlink" Target="https://www.fdd.org/analysis/2021/11/08/secure-the-data-not-the-device/" TargetMode="External"/><Relationship Id="rId67" Type="http://schemas.openxmlformats.org/officeDocument/2006/relationships/drawing" Target="../drawings/drawing1.xml"/><Relationship Id="rId20" Type="http://schemas.openxmlformats.org/officeDocument/2006/relationships/hyperlink" Target="https://www.cisa.gov/publication/critical-manufacturing-cybersecurity-framework-implementation-guidance" TargetMode="External"/><Relationship Id="rId41" Type="http://schemas.openxmlformats.org/officeDocument/2006/relationships/hyperlink" Target="https://www.fdd.org/analysis/2021/07/28/cyber-hygiene-101-for-small-and-medium-sized-businesses/" TargetMode="External"/><Relationship Id="rId54" Type="http://schemas.openxmlformats.org/officeDocument/2006/relationships/hyperlink" Target="https://www.fdd.org/analysis/2021/11/08/secure-the-data-not-the-device/" TargetMode="External"/><Relationship Id="rId62" Type="http://schemas.openxmlformats.org/officeDocument/2006/relationships/hyperlink" Target="https://www.fdd.org/analysis/2021/11/08/secure-the-data-not-the-device/" TargetMode="External"/><Relationship Id="rId1" Type="http://schemas.openxmlformats.org/officeDocument/2006/relationships/hyperlink" Target="https://www.cisa.gov/chemical-sector" TargetMode="External"/><Relationship Id="rId6" Type="http://schemas.openxmlformats.org/officeDocument/2006/relationships/hyperlink" Target="https://www.cisa.gov/defense-industrial-base-sector" TargetMode="External"/><Relationship Id="rId15" Type="http://schemas.openxmlformats.org/officeDocument/2006/relationships/hyperlink" Target="https://www.cisa.gov/transportation-systems-sector" TargetMode="External"/><Relationship Id="rId23" Type="http://schemas.openxmlformats.org/officeDocument/2006/relationships/hyperlink" Target="https://www.energy.gov/ceser/downloads/energy-sector-cybersecurity-framework-implementation-guidance" TargetMode="External"/><Relationship Id="rId28" Type="http://schemas.openxmlformats.org/officeDocument/2006/relationships/hyperlink" Target="https://us-cert.cisa.gov/sites/default/files/c3vp/framework_guidance/HPH_Framework_Implementation_Guidance.pdf" TargetMode="External"/><Relationship Id="rId36" Type="http://schemas.openxmlformats.org/officeDocument/2006/relationships/hyperlink" Target="https://www.fdd.org/analysis/2021/07/28/cyber-hygiene-101-for-small-and-medium-sized-businesses/" TargetMode="External"/><Relationship Id="rId49" Type="http://schemas.openxmlformats.org/officeDocument/2006/relationships/hyperlink" Target="https://www.fdd.org/analysis/2021/09/29/a-software-bill-of-materials-is-critical-for-comprehensive-risk-management/" TargetMode="External"/><Relationship Id="rId57" Type="http://schemas.openxmlformats.org/officeDocument/2006/relationships/hyperlink" Target="https://www.fdd.org/analysis/2021/11/08/secure-the-data-not-the-device/" TargetMode="External"/><Relationship Id="rId10" Type="http://schemas.openxmlformats.org/officeDocument/2006/relationships/hyperlink" Target="https://www.cisa.gov/food-and-agriculture-sector" TargetMode="External"/><Relationship Id="rId31" Type="http://schemas.openxmlformats.org/officeDocument/2006/relationships/hyperlink" Target="https://www.fdd.org/analysis/2021/07/22/comparison-of-cybersecurity-guidance-for-critical-infrastructure-sectors/" TargetMode="External"/><Relationship Id="rId44" Type="http://schemas.openxmlformats.org/officeDocument/2006/relationships/hyperlink" Target="https://www.fdd.org/analysis/2021/07/28/cyber-hygiene-101-for-small-and-medium-sized-businesses/" TargetMode="External"/><Relationship Id="rId52" Type="http://schemas.openxmlformats.org/officeDocument/2006/relationships/hyperlink" Target="https://www.fdd.org/analysis/2021/11/08/secure-the-data-not-the-device/" TargetMode="External"/><Relationship Id="rId60" Type="http://schemas.openxmlformats.org/officeDocument/2006/relationships/hyperlink" Target="https://www.fdd.org/analysis/2021/11/08/secure-the-data-not-the-device/" TargetMode="External"/><Relationship Id="rId65" Type="http://schemas.openxmlformats.org/officeDocument/2006/relationships/hyperlink" Target="https://www.fdd.org/analysis/2021/07/28/cyber-hygiene-101-for-small-and-medium-sized-businesses/" TargetMode="External"/><Relationship Id="rId4" Type="http://schemas.openxmlformats.org/officeDocument/2006/relationships/hyperlink" Target="https://www.cisa.gov/critical-manufacturing-sector" TargetMode="External"/><Relationship Id="rId9" Type="http://schemas.openxmlformats.org/officeDocument/2006/relationships/hyperlink" Target="https://www.cisa.gov/financial-services-sector" TargetMode="External"/><Relationship Id="rId13" Type="http://schemas.openxmlformats.org/officeDocument/2006/relationships/hyperlink" Target="https://www.cisa.gov/information-technology-sector" TargetMode="External"/><Relationship Id="rId18" Type="http://schemas.openxmlformats.org/officeDocument/2006/relationships/hyperlink" Target="https://www.cisa.gov/sites/default/files/publications/Commercial_Facilities_Sector_Cybersecurity_Framework_Implementation_Guidance_FINAL_508.pdf" TargetMode="External"/><Relationship Id="rId39" Type="http://schemas.openxmlformats.org/officeDocument/2006/relationships/hyperlink" Target="https://www.fdd.org/analysis/2021/07/28/cyber-hygiene-101-for-small-and-medium-sized-businesse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energy.gov/ceser/downloads/energy-sector-cybersecurity-framework-implementation-guidance"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restaurant.org/downloads/pdfs/advocacy/cybersecurity201.pdf" TargetMode="External"/><Relationship Id="rId1" Type="http://schemas.openxmlformats.org/officeDocument/2006/relationships/hyperlink" Target="https://www.nist.gov/cyberframework/critical-infrastructure-resources"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s://www.cisa.gov/publication/nipp-ssp-government-facilities-2015" TargetMode="External"/><Relationship Id="rId1" Type="http://schemas.openxmlformats.org/officeDocument/2006/relationships/hyperlink" Target="https://www.nist.gov/cyberframework/critical-infrastructure-resources"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us-cert.cisa.gov/sites/default/files/c3vp/framework_guidance/HPH_Framework_Implementation_Guidance.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sa.gov/sites/default/files/publications/Nuclear_Sector_Cybersecurity_Framework_Implementation_Guidance_FINAL_508.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www.cisa.gov/sites/default/files/publications/tss-cybersecurity-framework-implementation-guide-2016-508v2_0.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www.awwa.org/Portals/0/AWWA/ETS/Resources/AWWACybersecurityGuidance2019.pdf?ver=2019-09-09-111949-96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sa.gov/energy-sector" TargetMode="External"/><Relationship Id="rId13" Type="http://schemas.openxmlformats.org/officeDocument/2006/relationships/hyperlink" Target="https://www.cisa.gov/information-technology-sector" TargetMode="External"/><Relationship Id="rId18" Type="http://schemas.openxmlformats.org/officeDocument/2006/relationships/hyperlink" Target="https://www.cisa.gov/sites/default/files/publications/Commercial_Facilities_Sector_Cybersecurity_Framework_Implementation_Guidance_FINAL_508.pdf" TargetMode="External"/><Relationship Id="rId26" Type="http://schemas.openxmlformats.org/officeDocument/2006/relationships/hyperlink" Target="https://www.cisa.gov/sites/default/files/publications/Emergency_Services_Sector_Cybersecurity_Framework_Implementation_Guidance_FINAL_508.pdf" TargetMode="External"/><Relationship Id="rId3" Type="http://schemas.openxmlformats.org/officeDocument/2006/relationships/hyperlink" Target="https://www.cisa.gov/communications-sector" TargetMode="External"/><Relationship Id="rId21" Type="http://schemas.openxmlformats.org/officeDocument/2006/relationships/hyperlink" Target="https://www.cisa.gov/sites/default/files/publications/Dams_Sector_Cybersecurity_Framework_Implementation_Guidance_FINAL_508.pdf" TargetMode="External"/><Relationship Id="rId7" Type="http://schemas.openxmlformats.org/officeDocument/2006/relationships/hyperlink" Target="https://www.cisa.gov/emergency-services-sector" TargetMode="External"/><Relationship Id="rId12" Type="http://schemas.openxmlformats.org/officeDocument/2006/relationships/hyperlink" Target="https://www.cisa.gov/healthcare-and-public-health-sector" TargetMode="External"/><Relationship Id="rId17" Type="http://schemas.openxmlformats.org/officeDocument/2006/relationships/hyperlink" Target="https://us-cert.cisa.gov/sites/default/files/c3vp/framework_guidance/chemical-framework-implementation-guide-2015-508.pdf" TargetMode="External"/><Relationship Id="rId25" Type="http://schemas.openxmlformats.org/officeDocument/2006/relationships/hyperlink" Target="https://www.cisa.gov/sites/default/files/publications/tss-cybersecurity-framework-implementation-guide-2016-508v2_0.pdf" TargetMode="External"/><Relationship Id="rId2" Type="http://schemas.openxmlformats.org/officeDocument/2006/relationships/hyperlink" Target="https://www.cisa.gov/commercial-facilities-sector" TargetMode="External"/><Relationship Id="rId16" Type="http://schemas.openxmlformats.org/officeDocument/2006/relationships/hyperlink" Target="https://www.cisa.gov/water-and-wastewater-systems-sector" TargetMode="External"/><Relationship Id="rId20" Type="http://schemas.openxmlformats.org/officeDocument/2006/relationships/hyperlink" Target="https://www.cisa.gov/publication/critical-manufacturing-cybersecurity-framework-implementation-guidance" TargetMode="External"/><Relationship Id="rId29" Type="http://schemas.openxmlformats.org/officeDocument/2006/relationships/hyperlink" Target="https://www.awwa.org/Portals/0/AWWA/ETS/Resources/AWWACybersecurityGuidance2019.pdf?ver=2019-09-09-111949-960" TargetMode="External"/><Relationship Id="rId1" Type="http://schemas.openxmlformats.org/officeDocument/2006/relationships/hyperlink" Target="https://www.cisa.gov/chemical-sector" TargetMode="External"/><Relationship Id="rId6" Type="http://schemas.openxmlformats.org/officeDocument/2006/relationships/hyperlink" Target="https://www.cisa.gov/defense-industrial-base-sector" TargetMode="External"/><Relationship Id="rId11" Type="http://schemas.openxmlformats.org/officeDocument/2006/relationships/hyperlink" Target="https://www.cisa.gov/government-facilities-sector" TargetMode="External"/><Relationship Id="rId24" Type="http://schemas.openxmlformats.org/officeDocument/2006/relationships/hyperlink" Target="https://www.cisa.gov/sites/default/files/publications/Nuclear_Sector_Cybersecurity_Framework_Implementation_Guidance_FINAL_508.pdf" TargetMode="External"/><Relationship Id="rId5" Type="http://schemas.openxmlformats.org/officeDocument/2006/relationships/hyperlink" Target="https://www.cisa.gov/dams-sector" TargetMode="External"/><Relationship Id="rId15" Type="http://schemas.openxmlformats.org/officeDocument/2006/relationships/hyperlink" Target="https://www.cisa.gov/transportation-systems-sector" TargetMode="External"/><Relationship Id="rId23" Type="http://schemas.openxmlformats.org/officeDocument/2006/relationships/hyperlink" Target="https://www.energy.gov/ceser/downloads/energy-sector-cybersecurity-framework-implementation-guidance" TargetMode="External"/><Relationship Id="rId28" Type="http://schemas.openxmlformats.org/officeDocument/2006/relationships/hyperlink" Target="https://us-cert.cisa.gov/sites/default/files/c3vp/framework_guidance/HPH_Framework_Implementation_Guidance.pdf" TargetMode="External"/><Relationship Id="rId10" Type="http://schemas.openxmlformats.org/officeDocument/2006/relationships/hyperlink" Target="https://www.cisa.gov/food-and-agriculture-sector" TargetMode="External"/><Relationship Id="rId19" Type="http://schemas.openxmlformats.org/officeDocument/2006/relationships/hyperlink" Target="https://transition.fcc.gov/pshs/advisory/csric4/CSRIC_IV_WG4_Final_Report_031815.pdf" TargetMode="External"/><Relationship Id="rId31" Type="http://schemas.openxmlformats.org/officeDocument/2006/relationships/drawing" Target="../drawings/drawing2.xml"/><Relationship Id="rId4" Type="http://schemas.openxmlformats.org/officeDocument/2006/relationships/hyperlink" Target="https://www.cisa.gov/critical-manufacturing-sector" TargetMode="External"/><Relationship Id="rId9" Type="http://schemas.openxmlformats.org/officeDocument/2006/relationships/hyperlink" Target="https://www.cisa.gov/financial-services-sector" TargetMode="External"/><Relationship Id="rId14" Type="http://schemas.openxmlformats.org/officeDocument/2006/relationships/hyperlink" Target="https://www.cisa.gov/nuclear-reactors-materials-and-waste-sector" TargetMode="External"/><Relationship Id="rId22" Type="http://schemas.openxmlformats.org/officeDocument/2006/relationships/hyperlink" Target="https://www.cisa.gov/sites/default/files/publications/Emergency_Services_Sector_Cybersecurity_Framework_Implementation_Guidance_FINAL_508.pdf" TargetMode="External"/><Relationship Id="rId27" Type="http://schemas.openxmlformats.org/officeDocument/2006/relationships/hyperlink" Target="https://www.restaurant.org/downloads/pdfs/advocacy/cybersecurity201.pdf" TargetMode="External"/><Relationship Id="rId30" Type="http://schemas.openxmlformats.org/officeDocument/2006/relationships/hyperlink" Target="https://www.cisa.gov/sites/default/files/publications/DIB_Guide_to_Implementing_the_Cybersecurity_Framework_S508C.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us-cert.cisa.gov/sites/default/files/c3vp/framework_guidance/chemical-framework-implementation-guide-2015-508.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isa.gov/sites/default/files/publications/Commercial_Facilities_Sector_Cybersecurity_Framework_Implementation_Guidance_FINAL_508.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transition.fcc.gov/pshs/advisory/csric4/CSRIC_IV_WG4_Final_Report_031815.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cisa.gov/publication/critical-manufacturing-cybersecurity-framework-implementation-guidance"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cisa.gov/sites/default/files/publications/Dams_Sector_Cybersecurity_Framework_Implementation_Guidance_FINAL_508.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csrc.nist.gov/CSRC/media/Publications/sp/800-171/rev-2/final/documents/csf-v1-0-to-sp800-171rev2-mapping.xlsx" TargetMode="External"/><Relationship Id="rId1" Type="http://schemas.openxmlformats.org/officeDocument/2006/relationships/hyperlink" Target="https://www.cisa.gov/sites/default/files/publications/DIB_Guide_to_Implementing_the_Cybersecurity_Framework_S508C.PDF%2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isa.gov/sites/default/files/publications/Emergency_Services_Sector_Cybersecurity_Framework_Implementation_Guidance_FINAL_508.pdf" TargetMode="External"/><Relationship Id="rId1" Type="http://schemas.openxmlformats.org/officeDocument/2006/relationships/hyperlink" Target="https://www.cisa.gov/sites/default/files/publications/Emergency_Services_Sector_Cybersecurity_Framework_Implementation_Guidance_FINAL_5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BA6-ACE4-45C2-A865-0454CEF6C619}">
  <sheetPr>
    <tabColor rgb="FFFF0000"/>
  </sheetPr>
  <dimension ref="A1:AK122"/>
  <sheetViews>
    <sheetView tabSelected="1" topLeftCell="A7" zoomScale="75" zoomScaleNormal="75" workbookViewId="0">
      <selection activeCell="B29" sqref="B29"/>
    </sheetView>
  </sheetViews>
  <sheetFormatPr defaultRowHeight="13" customHeight="1" x14ac:dyDescent="0.35"/>
  <cols>
    <col min="1" max="1" width="32.36328125" customWidth="1"/>
    <col min="2" max="2" width="21.453125" customWidth="1"/>
    <col min="3" max="3" width="10.08984375" customWidth="1"/>
    <col min="4" max="4" width="10.81640625" customWidth="1"/>
    <col min="5" max="5" width="55.08984375" customWidth="1"/>
    <col min="6" max="6" width="13.81640625" customWidth="1"/>
    <col min="7" max="7" width="13.6328125" customWidth="1"/>
    <col min="8" max="8" width="20" customWidth="1"/>
    <col min="9" max="9" width="10.36328125" customWidth="1"/>
    <col min="10" max="10" width="20.6328125" customWidth="1"/>
    <col min="11" max="11" width="13.36328125" customWidth="1"/>
    <col min="15" max="15" width="19.453125" customWidth="1"/>
    <col min="16" max="16" width="14.81640625" customWidth="1"/>
    <col min="17" max="17" width="25.54296875" customWidth="1"/>
    <col min="18" max="18" width="15.90625" customWidth="1"/>
    <col min="19" max="19" width="23" customWidth="1"/>
    <col min="20" max="20" width="16" customWidth="1"/>
    <col min="21" max="21" width="15" customWidth="1"/>
    <col min="22" max="22" width="14.1796875" customWidth="1"/>
    <col min="23" max="23" width="18.36328125" customWidth="1"/>
    <col min="24" max="24" width="17.6328125" customWidth="1"/>
    <col min="30" max="30" width="0" hidden="1" customWidth="1"/>
    <col min="31" max="31" width="14.1796875" customWidth="1"/>
    <col min="33" max="33" width="0" hidden="1" customWidth="1"/>
    <col min="34" max="34" width="14" customWidth="1"/>
    <col min="37" max="37" width="21" customWidth="1"/>
  </cols>
  <sheetData>
    <row r="1" spans="1:36" s="2" customFormat="1" ht="17" x14ac:dyDescent="0.4">
      <c r="A1" s="210" t="s">
        <v>1837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ht="27" customHeight="1" x14ac:dyDescent="0.35">
      <c r="A2" s="321" t="s">
        <v>1635</v>
      </c>
      <c r="B2" s="321"/>
      <c r="C2" s="322"/>
      <c r="D2" s="296" t="s">
        <v>1634</v>
      </c>
      <c r="E2" s="297"/>
      <c r="F2" s="297"/>
      <c r="G2" s="298"/>
      <c r="H2" s="277" t="s">
        <v>497</v>
      </c>
      <c r="I2" s="277"/>
      <c r="J2" s="277"/>
      <c r="K2" s="272" t="s">
        <v>496</v>
      </c>
      <c r="L2" s="272"/>
      <c r="M2" s="272"/>
      <c r="N2" s="272"/>
      <c r="O2" s="22" t="s">
        <v>482</v>
      </c>
      <c r="P2" s="272" t="s">
        <v>483</v>
      </c>
      <c r="Q2" s="272"/>
      <c r="R2" s="278" t="s">
        <v>484</v>
      </c>
      <c r="S2" s="278"/>
      <c r="T2" s="278"/>
      <c r="U2" s="21" t="s">
        <v>485</v>
      </c>
      <c r="V2" s="278" t="s">
        <v>486</v>
      </c>
      <c r="W2" s="278"/>
      <c r="X2" s="278"/>
      <c r="Y2" s="272" t="s">
        <v>487</v>
      </c>
      <c r="Z2" s="272"/>
      <c r="AA2" s="272"/>
      <c r="AB2" s="22" t="s">
        <v>488</v>
      </c>
      <c r="AC2" s="21" t="s">
        <v>489</v>
      </c>
      <c r="AD2" s="22" t="s">
        <v>490</v>
      </c>
      <c r="AE2" s="272" t="s">
        <v>491</v>
      </c>
      <c r="AF2" s="272"/>
      <c r="AG2" s="22" t="s">
        <v>492</v>
      </c>
      <c r="AH2" s="21" t="s">
        <v>493</v>
      </c>
      <c r="AI2" s="22" t="s">
        <v>494</v>
      </c>
      <c r="AJ2" s="21" t="s">
        <v>495</v>
      </c>
    </row>
    <row r="3" spans="1:36" ht="13" customHeight="1" x14ac:dyDescent="0.35">
      <c r="A3" s="321"/>
      <c r="B3" s="321"/>
      <c r="C3" s="322"/>
      <c r="D3" s="299"/>
      <c r="E3" s="300"/>
      <c r="F3" s="300"/>
      <c r="G3" s="301"/>
      <c r="H3" s="273" t="s">
        <v>991</v>
      </c>
      <c r="I3" s="273"/>
      <c r="J3" s="273"/>
      <c r="K3" s="270" t="s">
        <v>989</v>
      </c>
      <c r="L3" s="270"/>
      <c r="M3" s="270"/>
      <c r="N3" s="270"/>
      <c r="O3" s="18" t="s">
        <v>992</v>
      </c>
      <c r="P3" s="274" t="s">
        <v>985</v>
      </c>
      <c r="Q3" s="274"/>
      <c r="R3" s="275" t="s">
        <v>1637</v>
      </c>
      <c r="S3" s="275"/>
      <c r="T3" s="275"/>
      <c r="U3" s="23" t="s">
        <v>1171</v>
      </c>
      <c r="V3" s="275" t="s">
        <v>986</v>
      </c>
      <c r="W3" s="275"/>
      <c r="X3" s="275"/>
      <c r="Y3" s="274" t="s">
        <v>987</v>
      </c>
      <c r="Z3" s="274"/>
      <c r="AA3" s="274"/>
      <c r="AB3" s="12" t="s">
        <v>993</v>
      </c>
      <c r="AC3" s="23" t="s">
        <v>875</v>
      </c>
      <c r="AD3" s="12"/>
      <c r="AE3" s="276" t="s">
        <v>996</v>
      </c>
      <c r="AF3" s="276"/>
      <c r="AG3" s="12"/>
      <c r="AH3" s="23" t="s">
        <v>874</v>
      </c>
      <c r="AI3" s="18" t="s">
        <v>1163</v>
      </c>
      <c r="AJ3" s="23" t="s">
        <v>1154</v>
      </c>
    </row>
    <row r="4" spans="1:36" ht="13" customHeight="1" thickBot="1" x14ac:dyDescent="0.4">
      <c r="A4" s="323"/>
      <c r="B4" s="323"/>
      <c r="C4" s="322"/>
      <c r="D4" s="299"/>
      <c r="E4" s="300"/>
      <c r="F4" s="300"/>
      <c r="G4" s="301"/>
      <c r="H4" s="303" t="s">
        <v>499</v>
      </c>
      <c r="I4" s="303"/>
      <c r="J4" s="303"/>
      <c r="K4" s="304" t="s">
        <v>500</v>
      </c>
      <c r="L4" s="304"/>
      <c r="M4" s="304"/>
      <c r="N4" s="304"/>
      <c r="O4" s="16" t="s">
        <v>508</v>
      </c>
      <c r="P4" s="305" t="s">
        <v>608</v>
      </c>
      <c r="Q4" s="305"/>
      <c r="R4" s="306" t="s">
        <v>606</v>
      </c>
      <c r="S4" s="306"/>
      <c r="T4" s="306"/>
      <c r="U4" s="24" t="s">
        <v>1394</v>
      </c>
      <c r="V4" s="292" t="s">
        <v>784</v>
      </c>
      <c r="W4" s="292"/>
      <c r="X4" s="292"/>
      <c r="Y4" s="268" t="s">
        <v>609</v>
      </c>
      <c r="Z4" s="268"/>
      <c r="AA4" s="268"/>
      <c r="AB4" s="18" t="s">
        <v>995</v>
      </c>
      <c r="AC4" s="17" t="s">
        <v>994</v>
      </c>
      <c r="AD4" s="12"/>
      <c r="AE4" s="269" t="s">
        <v>972</v>
      </c>
      <c r="AF4" s="269"/>
      <c r="AG4" s="18"/>
      <c r="AH4" s="17" t="s">
        <v>610</v>
      </c>
      <c r="AI4" s="16" t="s">
        <v>1162</v>
      </c>
      <c r="AJ4" s="17" t="s">
        <v>264</v>
      </c>
    </row>
    <row r="5" spans="1:36" ht="13" customHeight="1" thickBot="1" x14ac:dyDescent="0.4">
      <c r="A5" s="324"/>
      <c r="B5" s="324"/>
      <c r="C5" s="325"/>
      <c r="D5" s="302"/>
      <c r="E5" s="300"/>
      <c r="F5" s="300"/>
      <c r="G5" s="301"/>
      <c r="H5" s="293">
        <v>2015</v>
      </c>
      <c r="I5" s="293"/>
      <c r="J5" s="293"/>
      <c r="K5" s="294">
        <v>2020</v>
      </c>
      <c r="L5" s="294"/>
      <c r="M5" s="294"/>
      <c r="N5" s="294"/>
      <c r="O5" s="19">
        <v>2015</v>
      </c>
      <c r="P5" s="270">
        <v>2020</v>
      </c>
      <c r="Q5" s="270"/>
      <c r="R5" s="295">
        <v>2020</v>
      </c>
      <c r="S5" s="295"/>
      <c r="T5" s="295"/>
      <c r="U5" s="20"/>
      <c r="V5" s="275">
        <v>2020</v>
      </c>
      <c r="W5" s="275"/>
      <c r="X5" s="275"/>
      <c r="Y5" s="270">
        <v>2015</v>
      </c>
      <c r="Z5" s="270"/>
      <c r="AA5" s="270"/>
      <c r="AB5" s="11">
        <v>2015</v>
      </c>
      <c r="AC5" s="25">
        <v>2017</v>
      </c>
      <c r="AD5" s="11"/>
      <c r="AE5" s="271">
        <v>2016</v>
      </c>
      <c r="AF5" s="271"/>
      <c r="AG5" s="11"/>
      <c r="AH5" s="20">
        <v>2020</v>
      </c>
      <c r="AI5" s="11">
        <v>2015</v>
      </c>
      <c r="AJ5" s="20">
        <v>2019</v>
      </c>
    </row>
    <row r="6" spans="1:36" ht="13" customHeight="1" x14ac:dyDescent="0.35">
      <c r="A6" s="266" t="s">
        <v>1722</v>
      </c>
      <c r="B6" s="319" t="s">
        <v>1531</v>
      </c>
      <c r="C6" s="319" t="s">
        <v>1723</v>
      </c>
      <c r="D6" s="279" t="s">
        <v>0</v>
      </c>
      <c r="E6" s="281" t="s">
        <v>1</v>
      </c>
      <c r="F6" s="281" t="s">
        <v>1624</v>
      </c>
      <c r="G6" s="283" t="s">
        <v>1532</v>
      </c>
      <c r="H6" s="285" t="s">
        <v>1453</v>
      </c>
      <c r="I6" s="285" t="s">
        <v>1454</v>
      </c>
      <c r="J6" s="285" t="s">
        <v>1502</v>
      </c>
      <c r="K6" s="285" t="s">
        <v>507</v>
      </c>
      <c r="L6" s="285" t="s">
        <v>501</v>
      </c>
      <c r="M6" s="285" t="s">
        <v>1503</v>
      </c>
      <c r="N6" s="285" t="s">
        <v>502</v>
      </c>
      <c r="O6" s="285" t="s">
        <v>1452</v>
      </c>
      <c r="P6" s="285" t="s">
        <v>983</v>
      </c>
      <c r="Q6" s="285" t="s">
        <v>984</v>
      </c>
      <c r="R6" s="285" t="s">
        <v>611</v>
      </c>
      <c r="S6" s="285" t="s">
        <v>612</v>
      </c>
      <c r="T6" s="285" t="s">
        <v>613</v>
      </c>
      <c r="U6" s="285" t="s">
        <v>1451</v>
      </c>
      <c r="V6" s="285" t="s">
        <v>615</v>
      </c>
      <c r="W6" s="285" t="s">
        <v>990</v>
      </c>
      <c r="X6" s="285" t="s">
        <v>1507</v>
      </c>
      <c r="Y6" s="285" t="s">
        <v>783</v>
      </c>
      <c r="Z6" s="285"/>
      <c r="AA6" s="285"/>
      <c r="AB6" s="285" t="s">
        <v>1450</v>
      </c>
      <c r="AC6" s="285" t="s">
        <v>1449</v>
      </c>
      <c r="AD6" s="96"/>
      <c r="AE6" s="285" t="s">
        <v>973</v>
      </c>
      <c r="AF6" s="285" t="s">
        <v>997</v>
      </c>
      <c r="AG6" s="96"/>
      <c r="AH6" s="285" t="s">
        <v>1447</v>
      </c>
      <c r="AI6" s="285" t="s">
        <v>1448</v>
      </c>
      <c r="AJ6" s="285" t="s">
        <v>363</v>
      </c>
    </row>
    <row r="7" spans="1:36" ht="62.5" customHeight="1" thickBot="1" x14ac:dyDescent="0.4">
      <c r="A7" s="267"/>
      <c r="B7" s="320"/>
      <c r="C7" s="320"/>
      <c r="D7" s="280"/>
      <c r="E7" s="282"/>
      <c r="F7" s="282"/>
      <c r="G7" s="284"/>
      <c r="H7" s="286"/>
      <c r="I7" s="286"/>
      <c r="J7" s="286"/>
      <c r="K7" s="286"/>
      <c r="L7" s="286"/>
      <c r="M7" s="286"/>
      <c r="N7" s="286"/>
      <c r="O7" s="286"/>
      <c r="P7" s="286"/>
      <c r="Q7" s="286"/>
      <c r="R7" s="286"/>
      <c r="S7" s="286"/>
      <c r="T7" s="286"/>
      <c r="U7" s="286"/>
      <c r="V7" s="286"/>
      <c r="W7" s="286"/>
      <c r="X7" s="286"/>
      <c r="Y7" s="129" t="s">
        <v>780</v>
      </c>
      <c r="Z7" s="129" t="s">
        <v>781</v>
      </c>
      <c r="AA7" s="129" t="s">
        <v>782</v>
      </c>
      <c r="AB7" s="286"/>
      <c r="AC7" s="286"/>
      <c r="AD7" s="130"/>
      <c r="AE7" s="286"/>
      <c r="AF7" s="286" t="s">
        <v>997</v>
      </c>
      <c r="AG7" s="130"/>
      <c r="AH7" s="286"/>
      <c r="AI7" s="286"/>
      <c r="AJ7" s="286"/>
    </row>
    <row r="8" spans="1:36" ht="13" customHeight="1" thickTop="1" thickBot="1" x14ac:dyDescent="0.4">
      <c r="A8" s="219"/>
      <c r="B8" s="41"/>
      <c r="C8" s="102"/>
      <c r="D8" s="336" t="s">
        <v>2</v>
      </c>
      <c r="E8" s="307" t="s">
        <v>1514</v>
      </c>
      <c r="F8" s="131" t="s">
        <v>3</v>
      </c>
      <c r="G8" s="131" t="s">
        <v>1533</v>
      </c>
      <c r="H8" s="105" t="s">
        <v>498</v>
      </c>
      <c r="I8" s="107" t="s">
        <v>498</v>
      </c>
      <c r="J8" s="107" t="s">
        <v>498</v>
      </c>
      <c r="K8" s="108" t="s">
        <v>498</v>
      </c>
      <c r="L8" s="108" t="s">
        <v>498</v>
      </c>
      <c r="M8" s="109" t="s">
        <v>498</v>
      </c>
      <c r="N8" s="109" t="s">
        <v>498</v>
      </c>
      <c r="O8" s="107" t="s">
        <v>498</v>
      </c>
      <c r="P8" s="108" t="s">
        <v>498</v>
      </c>
      <c r="Q8" s="108" t="s">
        <v>498</v>
      </c>
      <c r="R8" s="110" t="s">
        <v>498</v>
      </c>
      <c r="S8" s="111" t="s">
        <v>364</v>
      </c>
      <c r="T8" s="111" t="s">
        <v>498</v>
      </c>
      <c r="U8" s="108" t="s">
        <v>498</v>
      </c>
      <c r="V8" s="111" t="s">
        <v>498</v>
      </c>
      <c r="W8" s="111" t="s">
        <v>498</v>
      </c>
      <c r="X8" s="111" t="s">
        <v>498</v>
      </c>
      <c r="Y8" s="108" t="s">
        <v>498</v>
      </c>
      <c r="Z8" s="108" t="s">
        <v>498</v>
      </c>
      <c r="AA8" s="108" t="s">
        <v>498</v>
      </c>
      <c r="AB8" s="111" t="s">
        <v>498</v>
      </c>
      <c r="AC8" s="108" t="s">
        <v>498</v>
      </c>
      <c r="AD8" s="113"/>
      <c r="AE8" s="108" t="s">
        <v>498</v>
      </c>
      <c r="AF8" s="108" t="s">
        <v>498</v>
      </c>
      <c r="AG8" s="113"/>
      <c r="AH8" s="108" t="s">
        <v>498</v>
      </c>
      <c r="AI8" s="308" t="s">
        <v>614</v>
      </c>
      <c r="AJ8" s="108" t="s">
        <v>498</v>
      </c>
    </row>
    <row r="9" spans="1:36" ht="13" customHeight="1" thickTop="1" thickBot="1" x14ac:dyDescent="0.4">
      <c r="A9" s="217" t="s">
        <v>1869</v>
      </c>
      <c r="B9" s="41"/>
      <c r="C9" s="102"/>
      <c r="D9" s="336"/>
      <c r="E9" s="289"/>
      <c r="F9" s="97" t="s">
        <v>5</v>
      </c>
      <c r="G9" s="97" t="s">
        <v>1534</v>
      </c>
      <c r="H9" s="27" t="s">
        <v>498</v>
      </c>
      <c r="I9" s="37" t="s">
        <v>498</v>
      </c>
      <c r="J9" s="37" t="s">
        <v>498</v>
      </c>
      <c r="K9" s="28" t="s">
        <v>498</v>
      </c>
      <c r="L9" s="28" t="s">
        <v>498</v>
      </c>
      <c r="M9" s="38" t="s">
        <v>498</v>
      </c>
      <c r="N9" s="38" t="s">
        <v>498</v>
      </c>
      <c r="O9" s="37" t="s">
        <v>498</v>
      </c>
      <c r="P9" s="28" t="s">
        <v>498</v>
      </c>
      <c r="Q9" s="28" t="s">
        <v>498</v>
      </c>
      <c r="R9" s="29" t="s">
        <v>498</v>
      </c>
      <c r="S9" s="39" t="s">
        <v>498</v>
      </c>
      <c r="T9" s="39" t="s">
        <v>498</v>
      </c>
      <c r="U9" s="28" t="s">
        <v>498</v>
      </c>
      <c r="V9" s="39" t="s">
        <v>498</v>
      </c>
      <c r="W9" s="39" t="s">
        <v>498</v>
      </c>
      <c r="X9" s="39" t="s">
        <v>498</v>
      </c>
      <c r="Y9" s="28" t="s">
        <v>498</v>
      </c>
      <c r="Z9" s="28" t="s">
        <v>498</v>
      </c>
      <c r="AA9" s="28" t="s">
        <v>498</v>
      </c>
      <c r="AB9" s="39" t="s">
        <v>498</v>
      </c>
      <c r="AC9" s="28" t="s">
        <v>498</v>
      </c>
      <c r="AD9" s="30"/>
      <c r="AE9" s="28" t="s">
        <v>498</v>
      </c>
      <c r="AF9" s="28" t="s">
        <v>498</v>
      </c>
      <c r="AG9" s="30"/>
      <c r="AH9" s="28" t="s">
        <v>498</v>
      </c>
      <c r="AI9" s="288"/>
      <c r="AJ9" s="28" t="s">
        <v>498</v>
      </c>
    </row>
    <row r="10" spans="1:36" ht="13" customHeight="1" thickTop="1" thickBot="1" x14ac:dyDescent="0.4">
      <c r="A10" s="217" t="s">
        <v>1838</v>
      </c>
      <c r="B10" s="211" t="s">
        <v>1839</v>
      </c>
      <c r="C10" s="211" t="s">
        <v>1840</v>
      </c>
      <c r="D10" s="336"/>
      <c r="E10" s="289"/>
      <c r="F10" s="97" t="s">
        <v>6</v>
      </c>
      <c r="G10" s="97" t="s">
        <v>1625</v>
      </c>
      <c r="H10" s="27" t="s">
        <v>498</v>
      </c>
      <c r="I10" s="37" t="s">
        <v>498</v>
      </c>
      <c r="J10" s="37" t="s">
        <v>498</v>
      </c>
      <c r="K10" s="28" t="s">
        <v>498</v>
      </c>
      <c r="L10" s="28" t="s">
        <v>498</v>
      </c>
      <c r="M10" s="38" t="s">
        <v>498</v>
      </c>
      <c r="N10" s="38" t="s">
        <v>498</v>
      </c>
      <c r="O10" s="37" t="s">
        <v>498</v>
      </c>
      <c r="P10" s="28" t="s">
        <v>498</v>
      </c>
      <c r="Q10" s="28" t="s">
        <v>498</v>
      </c>
      <c r="R10" s="29" t="s">
        <v>498</v>
      </c>
      <c r="S10" s="39" t="s">
        <v>498</v>
      </c>
      <c r="T10" s="39" t="s">
        <v>498</v>
      </c>
      <c r="U10" s="28" t="s">
        <v>498</v>
      </c>
      <c r="V10" s="39" t="s">
        <v>498</v>
      </c>
      <c r="W10" s="39" t="s">
        <v>498</v>
      </c>
      <c r="X10" s="39" t="s">
        <v>498</v>
      </c>
      <c r="Y10" s="28" t="s">
        <v>364</v>
      </c>
      <c r="Z10" s="28" t="s">
        <v>498</v>
      </c>
      <c r="AA10" s="28" t="s">
        <v>498</v>
      </c>
      <c r="AB10" s="39" t="s">
        <v>498</v>
      </c>
      <c r="AC10" s="28" t="s">
        <v>498</v>
      </c>
      <c r="AD10" s="30"/>
      <c r="AE10" s="28" t="s">
        <v>498</v>
      </c>
      <c r="AF10" s="28" t="s">
        <v>498</v>
      </c>
      <c r="AG10" s="30"/>
      <c r="AH10" s="28" t="s">
        <v>498</v>
      </c>
      <c r="AI10" s="288"/>
      <c r="AJ10" s="28" t="s">
        <v>498</v>
      </c>
    </row>
    <row r="11" spans="1:36" ht="13" customHeight="1" thickTop="1" thickBot="1" x14ac:dyDescent="0.4">
      <c r="A11" s="217" t="s">
        <v>1838</v>
      </c>
      <c r="B11" s="211" t="s">
        <v>1839</v>
      </c>
      <c r="C11" s="211" t="s">
        <v>1840</v>
      </c>
      <c r="D11" s="336"/>
      <c r="E11" s="289"/>
      <c r="F11" s="97" t="s">
        <v>7</v>
      </c>
      <c r="G11" s="97" t="s">
        <v>1535</v>
      </c>
      <c r="H11" s="27" t="s">
        <v>498</v>
      </c>
      <c r="I11" s="52"/>
      <c r="J11" s="37" t="s">
        <v>498</v>
      </c>
      <c r="K11" s="28" t="s">
        <v>498</v>
      </c>
      <c r="L11" s="28" t="s">
        <v>364</v>
      </c>
      <c r="M11" s="38" t="s">
        <v>498</v>
      </c>
      <c r="N11" s="38" t="s">
        <v>498</v>
      </c>
      <c r="O11" s="37" t="s">
        <v>498</v>
      </c>
      <c r="P11" s="28" t="s">
        <v>498</v>
      </c>
      <c r="Q11" s="28" t="s">
        <v>364</v>
      </c>
      <c r="R11" s="29" t="s">
        <v>498</v>
      </c>
      <c r="S11" s="39" t="s">
        <v>498</v>
      </c>
      <c r="T11" s="39" t="s">
        <v>364</v>
      </c>
      <c r="U11" s="28" t="s">
        <v>498</v>
      </c>
      <c r="V11" s="39" t="s">
        <v>368</v>
      </c>
      <c r="W11" s="39" t="s">
        <v>368</v>
      </c>
      <c r="X11" s="39" t="s">
        <v>498</v>
      </c>
      <c r="Y11" s="28" t="s">
        <v>498</v>
      </c>
      <c r="Z11" s="28" t="s">
        <v>498</v>
      </c>
      <c r="AA11" s="28" t="s">
        <v>498</v>
      </c>
      <c r="AB11" s="39" t="s">
        <v>498</v>
      </c>
      <c r="AC11" s="28" t="s">
        <v>498</v>
      </c>
      <c r="AD11" s="30"/>
      <c r="AE11" s="28" t="s">
        <v>498</v>
      </c>
      <c r="AF11" s="28" t="s">
        <v>498</v>
      </c>
      <c r="AG11" s="30"/>
      <c r="AH11" s="28" t="s">
        <v>498</v>
      </c>
      <c r="AI11" s="288"/>
      <c r="AJ11" s="28" t="s">
        <v>498</v>
      </c>
    </row>
    <row r="12" spans="1:36" ht="13" customHeight="1" thickTop="1" thickBot="1" x14ac:dyDescent="0.4">
      <c r="A12" s="217" t="s">
        <v>1869</v>
      </c>
      <c r="B12" s="41"/>
      <c r="C12" s="102"/>
      <c r="D12" s="336"/>
      <c r="E12" s="289"/>
      <c r="F12" s="97" t="s">
        <v>9</v>
      </c>
      <c r="G12" s="97" t="s">
        <v>1536</v>
      </c>
      <c r="H12" s="27"/>
      <c r="I12" s="40"/>
      <c r="J12" s="37" t="s">
        <v>498</v>
      </c>
      <c r="K12" s="28" t="s">
        <v>498</v>
      </c>
      <c r="L12" s="28" t="s">
        <v>498</v>
      </c>
      <c r="M12" s="38" t="s">
        <v>498</v>
      </c>
      <c r="N12" s="38" t="s">
        <v>498</v>
      </c>
      <c r="O12" s="37" t="s">
        <v>498</v>
      </c>
      <c r="P12" s="28" t="s">
        <v>498</v>
      </c>
      <c r="Q12" s="28" t="s">
        <v>498</v>
      </c>
      <c r="R12" s="29" t="s">
        <v>498</v>
      </c>
      <c r="S12" s="39" t="s">
        <v>498</v>
      </c>
      <c r="T12" s="39" t="s">
        <v>364</v>
      </c>
      <c r="U12" s="31"/>
      <c r="V12" s="39" t="s">
        <v>498</v>
      </c>
      <c r="W12" s="39" t="s">
        <v>498</v>
      </c>
      <c r="X12" s="39" t="s">
        <v>498</v>
      </c>
      <c r="Y12" s="28" t="s">
        <v>498</v>
      </c>
      <c r="Z12" s="28" t="s">
        <v>498</v>
      </c>
      <c r="AA12" s="28" t="s">
        <v>364</v>
      </c>
      <c r="AB12" s="39" t="s">
        <v>498</v>
      </c>
      <c r="AC12" s="28" t="s">
        <v>498</v>
      </c>
      <c r="AD12" s="30"/>
      <c r="AE12" s="28" t="s">
        <v>498</v>
      </c>
      <c r="AF12" s="28" t="s">
        <v>498</v>
      </c>
      <c r="AG12" s="30"/>
      <c r="AH12" s="28" t="s">
        <v>498</v>
      </c>
      <c r="AI12" s="288"/>
      <c r="AJ12" s="28" t="s">
        <v>498</v>
      </c>
    </row>
    <row r="13" spans="1:36" ht="13" customHeight="1" thickTop="1" thickBot="1" x14ac:dyDescent="0.4">
      <c r="A13" s="217" t="s">
        <v>1869</v>
      </c>
      <c r="B13" s="42"/>
      <c r="C13" s="103"/>
      <c r="D13" s="336"/>
      <c r="E13" s="289"/>
      <c r="F13" s="97" t="s">
        <v>11</v>
      </c>
      <c r="G13" s="97" t="s">
        <v>1537</v>
      </c>
      <c r="H13" s="27" t="s">
        <v>498</v>
      </c>
      <c r="I13" s="40"/>
      <c r="J13" s="40"/>
      <c r="K13" s="28" t="s">
        <v>498</v>
      </c>
      <c r="L13" s="28" t="s">
        <v>498</v>
      </c>
      <c r="M13" s="38" t="s">
        <v>498</v>
      </c>
      <c r="N13" s="38" t="s">
        <v>498</v>
      </c>
      <c r="O13" s="37" t="s">
        <v>498</v>
      </c>
      <c r="P13" s="28" t="s">
        <v>498</v>
      </c>
      <c r="Q13" s="28" t="s">
        <v>498</v>
      </c>
      <c r="R13" s="29" t="s">
        <v>498</v>
      </c>
      <c r="S13" s="39" t="s">
        <v>498</v>
      </c>
      <c r="T13" s="39" t="s">
        <v>498</v>
      </c>
      <c r="U13" s="26"/>
      <c r="V13" s="39" t="s">
        <v>368</v>
      </c>
      <c r="W13" s="39" t="s">
        <v>498</v>
      </c>
      <c r="X13" s="39" t="s">
        <v>498</v>
      </c>
      <c r="Y13" s="28" t="s">
        <v>498</v>
      </c>
      <c r="Z13" s="28" t="s">
        <v>498</v>
      </c>
      <c r="AA13" s="28" t="s">
        <v>364</v>
      </c>
      <c r="AB13" s="39" t="s">
        <v>498</v>
      </c>
      <c r="AC13" s="28" t="s">
        <v>498</v>
      </c>
      <c r="AD13" s="30"/>
      <c r="AE13" s="28" t="s">
        <v>498</v>
      </c>
      <c r="AF13" s="28" t="s">
        <v>498</v>
      </c>
      <c r="AG13" s="30"/>
      <c r="AH13" s="28" t="s">
        <v>498</v>
      </c>
      <c r="AI13" s="288"/>
      <c r="AJ13" s="28" t="s">
        <v>498</v>
      </c>
    </row>
    <row r="14" spans="1:36" ht="13" customHeight="1" thickTop="1" thickBot="1" x14ac:dyDescent="0.4">
      <c r="A14" s="217" t="s">
        <v>1869</v>
      </c>
      <c r="B14" s="42"/>
      <c r="C14" s="103"/>
      <c r="D14" s="336"/>
      <c r="E14" s="287" t="s">
        <v>1515</v>
      </c>
      <c r="F14" s="97" t="s">
        <v>13</v>
      </c>
      <c r="G14" s="97" t="s">
        <v>1538</v>
      </c>
      <c r="H14" s="27" t="s">
        <v>498</v>
      </c>
      <c r="I14" s="37" t="s">
        <v>498</v>
      </c>
      <c r="J14" s="40"/>
      <c r="K14" s="28" t="s">
        <v>364</v>
      </c>
      <c r="L14" s="28" t="s">
        <v>364</v>
      </c>
      <c r="M14" s="38" t="s">
        <v>498</v>
      </c>
      <c r="N14" s="38" t="s">
        <v>498</v>
      </c>
      <c r="O14" s="37" t="s">
        <v>498</v>
      </c>
      <c r="P14" s="28" t="s">
        <v>498</v>
      </c>
      <c r="Q14" s="28" t="s">
        <v>364</v>
      </c>
      <c r="R14" s="29" t="s">
        <v>498</v>
      </c>
      <c r="S14" s="39" t="s">
        <v>498</v>
      </c>
      <c r="T14" s="39" t="s">
        <v>498</v>
      </c>
      <c r="U14" s="26"/>
      <c r="V14" s="39" t="s">
        <v>498</v>
      </c>
      <c r="W14" s="39" t="s">
        <v>498</v>
      </c>
      <c r="X14" s="39" t="s">
        <v>498</v>
      </c>
      <c r="Y14" s="28" t="s">
        <v>498</v>
      </c>
      <c r="Z14" s="28" t="s">
        <v>498</v>
      </c>
      <c r="AA14" s="28" t="s">
        <v>498</v>
      </c>
      <c r="AB14" s="39" t="s">
        <v>498</v>
      </c>
      <c r="AC14" s="28" t="s">
        <v>498</v>
      </c>
      <c r="AD14" s="30"/>
      <c r="AE14" s="28" t="s">
        <v>498</v>
      </c>
      <c r="AF14" s="28" t="s">
        <v>498</v>
      </c>
      <c r="AG14" s="30"/>
      <c r="AH14" s="28"/>
      <c r="AI14" s="288" t="s">
        <v>614</v>
      </c>
      <c r="AJ14" s="28" t="s">
        <v>498</v>
      </c>
    </row>
    <row r="15" spans="1:36" ht="13" customHeight="1" thickTop="1" thickBot="1" x14ac:dyDescent="0.4">
      <c r="A15" s="219"/>
      <c r="B15" s="42"/>
      <c r="C15" s="103"/>
      <c r="D15" s="336"/>
      <c r="E15" s="287"/>
      <c r="F15" s="97" t="s">
        <v>15</v>
      </c>
      <c r="G15" s="97" t="s">
        <v>1539</v>
      </c>
      <c r="H15" s="27"/>
      <c r="I15" s="37" t="s">
        <v>498</v>
      </c>
      <c r="J15" s="37" t="s">
        <v>498</v>
      </c>
      <c r="K15" s="28" t="s">
        <v>364</v>
      </c>
      <c r="L15" s="28" t="s">
        <v>364</v>
      </c>
      <c r="M15" s="38" t="s">
        <v>498</v>
      </c>
      <c r="N15" s="38" t="s">
        <v>498</v>
      </c>
      <c r="O15" s="37" t="s">
        <v>498</v>
      </c>
      <c r="P15" s="28" t="s">
        <v>498</v>
      </c>
      <c r="Q15" s="28" t="s">
        <v>364</v>
      </c>
      <c r="R15" s="29" t="s">
        <v>498</v>
      </c>
      <c r="S15" s="39" t="s">
        <v>364</v>
      </c>
      <c r="T15" s="39" t="s">
        <v>364</v>
      </c>
      <c r="U15" s="26"/>
      <c r="V15" s="39" t="s">
        <v>498</v>
      </c>
      <c r="W15" s="39" t="s">
        <v>498</v>
      </c>
      <c r="X15" s="39" t="s">
        <v>498</v>
      </c>
      <c r="Y15" s="28" t="s">
        <v>498</v>
      </c>
      <c r="Z15" s="28" t="s">
        <v>498</v>
      </c>
      <c r="AA15" s="28" t="s">
        <v>498</v>
      </c>
      <c r="AB15" s="39" t="s">
        <v>498</v>
      </c>
      <c r="AC15" s="28" t="s">
        <v>498</v>
      </c>
      <c r="AD15" s="30"/>
      <c r="AE15" s="28" t="s">
        <v>498</v>
      </c>
      <c r="AF15" s="28" t="s">
        <v>498</v>
      </c>
      <c r="AG15" s="30"/>
      <c r="AH15" s="28"/>
      <c r="AI15" s="288"/>
      <c r="AJ15" s="28" t="s">
        <v>498</v>
      </c>
    </row>
    <row r="16" spans="1:36" ht="13" customHeight="1" thickTop="1" thickBot="1" x14ac:dyDescent="0.4">
      <c r="A16" s="219"/>
      <c r="B16" s="42"/>
      <c r="C16" s="103"/>
      <c r="D16" s="336"/>
      <c r="E16" s="287"/>
      <c r="F16" s="97" t="s">
        <v>17</v>
      </c>
      <c r="G16" s="97" t="s">
        <v>1540</v>
      </c>
      <c r="H16" s="27"/>
      <c r="I16" s="40"/>
      <c r="J16" s="37" t="s">
        <v>498</v>
      </c>
      <c r="K16" s="28" t="s">
        <v>364</v>
      </c>
      <c r="L16" s="28" t="s">
        <v>364</v>
      </c>
      <c r="M16" s="38" t="s">
        <v>364</v>
      </c>
      <c r="N16" s="38" t="s">
        <v>498</v>
      </c>
      <c r="O16" s="37" t="s">
        <v>498</v>
      </c>
      <c r="P16" s="28" t="s">
        <v>498</v>
      </c>
      <c r="Q16" s="28" t="s">
        <v>498</v>
      </c>
      <c r="R16" s="29" t="s">
        <v>498</v>
      </c>
      <c r="S16" s="39" t="s">
        <v>364</v>
      </c>
      <c r="T16" s="39" t="s">
        <v>498</v>
      </c>
      <c r="U16" s="26"/>
      <c r="V16" s="39" t="s">
        <v>498</v>
      </c>
      <c r="W16" s="39" t="s">
        <v>498</v>
      </c>
      <c r="X16" s="39" t="s">
        <v>498</v>
      </c>
      <c r="Y16" s="28" t="s">
        <v>364</v>
      </c>
      <c r="Z16" s="28" t="s">
        <v>498</v>
      </c>
      <c r="AA16" s="28" t="s">
        <v>498</v>
      </c>
      <c r="AB16" s="39" t="s">
        <v>498</v>
      </c>
      <c r="AC16" s="28" t="s">
        <v>498</v>
      </c>
      <c r="AD16" s="30"/>
      <c r="AE16" s="28" t="s">
        <v>498</v>
      </c>
      <c r="AF16" s="28" t="s">
        <v>498</v>
      </c>
      <c r="AG16" s="30"/>
      <c r="AH16" s="28"/>
      <c r="AI16" s="288"/>
      <c r="AJ16" s="28" t="s">
        <v>498</v>
      </c>
    </row>
    <row r="17" spans="1:37" ht="13" customHeight="1" thickTop="1" thickBot="1" x14ac:dyDescent="0.4">
      <c r="A17" s="217" t="s">
        <v>1869</v>
      </c>
      <c r="B17" s="42"/>
      <c r="C17" s="103"/>
      <c r="D17" s="336"/>
      <c r="E17" s="287"/>
      <c r="F17" s="97" t="s">
        <v>19</v>
      </c>
      <c r="G17" s="97" t="s">
        <v>1541</v>
      </c>
      <c r="H17" s="27" t="s">
        <v>498</v>
      </c>
      <c r="I17" s="40"/>
      <c r="J17" s="37" t="s">
        <v>498</v>
      </c>
      <c r="K17" s="28" t="s">
        <v>364</v>
      </c>
      <c r="L17" s="28" t="s">
        <v>498</v>
      </c>
      <c r="M17" s="38" t="s">
        <v>498</v>
      </c>
      <c r="N17" s="38" t="s">
        <v>364</v>
      </c>
      <c r="O17" s="37" t="s">
        <v>498</v>
      </c>
      <c r="P17" s="28" t="s">
        <v>498</v>
      </c>
      <c r="Q17" s="28" t="s">
        <v>364</v>
      </c>
      <c r="R17" s="29" t="s">
        <v>498</v>
      </c>
      <c r="S17" s="39" t="s">
        <v>498</v>
      </c>
      <c r="T17" s="39" t="s">
        <v>364</v>
      </c>
      <c r="U17" s="26"/>
      <c r="V17" s="39" t="s">
        <v>498</v>
      </c>
      <c r="W17" s="39" t="s">
        <v>498</v>
      </c>
      <c r="X17" s="39" t="s">
        <v>498</v>
      </c>
      <c r="Y17" s="28" t="s">
        <v>498</v>
      </c>
      <c r="Z17" s="28" t="s">
        <v>498</v>
      </c>
      <c r="AA17" s="28" t="s">
        <v>498</v>
      </c>
      <c r="AB17" s="39" t="s">
        <v>498</v>
      </c>
      <c r="AC17" s="28" t="s">
        <v>498</v>
      </c>
      <c r="AD17" s="30"/>
      <c r="AE17" s="28" t="s">
        <v>498</v>
      </c>
      <c r="AF17" s="28" t="s">
        <v>498</v>
      </c>
      <c r="AG17" s="30"/>
      <c r="AH17" s="28" t="s">
        <v>498</v>
      </c>
      <c r="AI17" s="288"/>
      <c r="AJ17" s="28" t="s">
        <v>498</v>
      </c>
    </row>
    <row r="18" spans="1:37" ht="13" customHeight="1" thickTop="1" thickBot="1" x14ac:dyDescent="0.4">
      <c r="A18" s="219"/>
      <c r="B18" s="42"/>
      <c r="C18" s="103"/>
      <c r="D18" s="336"/>
      <c r="E18" s="287"/>
      <c r="F18" s="97" t="s">
        <v>20</v>
      </c>
      <c r="G18" s="97" t="s">
        <v>1542</v>
      </c>
      <c r="H18" s="27"/>
      <c r="I18" s="40"/>
      <c r="J18" s="40"/>
      <c r="K18" s="28" t="s">
        <v>498</v>
      </c>
      <c r="L18" s="28" t="s">
        <v>364</v>
      </c>
      <c r="M18" s="38" t="s">
        <v>498</v>
      </c>
      <c r="N18" s="38" t="s">
        <v>498</v>
      </c>
      <c r="O18" s="37" t="s">
        <v>498</v>
      </c>
      <c r="P18" s="28" t="s">
        <v>498</v>
      </c>
      <c r="Q18" s="28" t="s">
        <v>364</v>
      </c>
      <c r="R18" s="29" t="s">
        <v>498</v>
      </c>
      <c r="S18" s="39" t="s">
        <v>364</v>
      </c>
      <c r="T18" s="39" t="s">
        <v>364</v>
      </c>
      <c r="U18" s="26"/>
      <c r="V18" s="39" t="s">
        <v>368</v>
      </c>
      <c r="W18" s="39" t="s">
        <v>498</v>
      </c>
      <c r="X18" s="39" t="s">
        <v>498</v>
      </c>
      <c r="Y18" s="28" t="s">
        <v>498</v>
      </c>
      <c r="Z18" s="28" t="s">
        <v>498</v>
      </c>
      <c r="AA18" s="28" t="s">
        <v>364</v>
      </c>
      <c r="AB18" s="39" t="s">
        <v>498</v>
      </c>
      <c r="AC18" s="28" t="s">
        <v>498</v>
      </c>
      <c r="AD18" s="30"/>
      <c r="AE18" s="28" t="s">
        <v>498</v>
      </c>
      <c r="AF18" s="28" t="s">
        <v>498</v>
      </c>
      <c r="AG18" s="30"/>
      <c r="AH18" s="28" t="s">
        <v>498</v>
      </c>
      <c r="AI18" s="288"/>
      <c r="AJ18" s="28" t="s">
        <v>498</v>
      </c>
    </row>
    <row r="19" spans="1:37" ht="13" customHeight="1" thickTop="1" thickBot="1" x14ac:dyDescent="0.4">
      <c r="A19" s="219"/>
      <c r="B19" s="42"/>
      <c r="C19" s="103"/>
      <c r="D19" s="336"/>
      <c r="E19" s="287" t="s">
        <v>1516</v>
      </c>
      <c r="F19" s="97" t="s">
        <v>22</v>
      </c>
      <c r="G19" s="97" t="s">
        <v>1626</v>
      </c>
      <c r="H19" s="27" t="s">
        <v>498</v>
      </c>
      <c r="I19" s="37" t="s">
        <v>498</v>
      </c>
      <c r="J19" s="37" t="s">
        <v>498</v>
      </c>
      <c r="K19" s="28" t="s">
        <v>498</v>
      </c>
      <c r="L19" s="28" t="s">
        <v>364</v>
      </c>
      <c r="M19" s="38" t="s">
        <v>498</v>
      </c>
      <c r="N19" s="38" t="s">
        <v>498</v>
      </c>
      <c r="O19" s="37" t="s">
        <v>498</v>
      </c>
      <c r="P19" s="28" t="s">
        <v>498</v>
      </c>
      <c r="Q19" s="28" t="s">
        <v>498</v>
      </c>
      <c r="R19" s="29" t="s">
        <v>498</v>
      </c>
      <c r="S19" s="39" t="s">
        <v>498</v>
      </c>
      <c r="T19" s="39" t="s">
        <v>498</v>
      </c>
      <c r="U19" s="26"/>
      <c r="V19" s="39" t="s">
        <v>368</v>
      </c>
      <c r="W19" s="39" t="s">
        <v>368</v>
      </c>
      <c r="X19" s="39" t="s">
        <v>498</v>
      </c>
      <c r="Y19" s="28" t="s">
        <v>364</v>
      </c>
      <c r="Z19" s="28" t="s">
        <v>498</v>
      </c>
      <c r="AA19" s="28" t="s">
        <v>498</v>
      </c>
      <c r="AB19" s="39" t="s">
        <v>498</v>
      </c>
      <c r="AC19" s="28" t="s">
        <v>498</v>
      </c>
      <c r="AD19" s="30"/>
      <c r="AE19" s="28" t="s">
        <v>498</v>
      </c>
      <c r="AF19" s="28" t="s">
        <v>498</v>
      </c>
      <c r="AG19" s="30"/>
      <c r="AH19" s="28" t="s">
        <v>498</v>
      </c>
      <c r="AI19" s="288" t="s">
        <v>614</v>
      </c>
      <c r="AJ19" s="28" t="s">
        <v>498</v>
      </c>
    </row>
    <row r="20" spans="1:37" ht="13" customHeight="1" thickTop="1" thickBot="1" x14ac:dyDescent="0.4">
      <c r="A20" s="219"/>
      <c r="B20" s="42"/>
      <c r="C20" s="103"/>
      <c r="D20" s="336"/>
      <c r="E20" s="287"/>
      <c r="F20" s="97" t="s">
        <v>24</v>
      </c>
      <c r="G20" s="97" t="s">
        <v>1627</v>
      </c>
      <c r="H20" s="27" t="s">
        <v>498</v>
      </c>
      <c r="I20" s="40"/>
      <c r="J20" s="37" t="s">
        <v>498</v>
      </c>
      <c r="K20" s="28" t="s">
        <v>498</v>
      </c>
      <c r="L20" s="28" t="s">
        <v>498</v>
      </c>
      <c r="M20" s="38" t="s">
        <v>498</v>
      </c>
      <c r="N20" s="38" t="s">
        <v>498</v>
      </c>
      <c r="O20" s="37" t="s">
        <v>498</v>
      </c>
      <c r="P20" s="28" t="s">
        <v>498</v>
      </c>
      <c r="Q20" s="28" t="s">
        <v>498</v>
      </c>
      <c r="R20" s="29" t="s">
        <v>498</v>
      </c>
      <c r="S20" s="39" t="s">
        <v>498</v>
      </c>
      <c r="T20" s="39" t="s">
        <v>498</v>
      </c>
      <c r="U20" s="26"/>
      <c r="V20" s="39" t="s">
        <v>368</v>
      </c>
      <c r="W20" s="39" t="s">
        <v>368</v>
      </c>
      <c r="X20" s="39" t="s">
        <v>498</v>
      </c>
      <c r="Y20" s="28" t="s">
        <v>498</v>
      </c>
      <c r="Z20" s="28" t="s">
        <v>498</v>
      </c>
      <c r="AA20" s="28" t="s">
        <v>498</v>
      </c>
      <c r="AB20" s="39" t="s">
        <v>498</v>
      </c>
      <c r="AC20" s="28" t="s">
        <v>498</v>
      </c>
      <c r="AD20" s="30"/>
      <c r="AE20" s="28" t="s">
        <v>498</v>
      </c>
      <c r="AF20" s="28" t="s">
        <v>498</v>
      </c>
      <c r="AG20" s="30"/>
      <c r="AH20" s="28" t="s">
        <v>498</v>
      </c>
      <c r="AI20" s="288"/>
      <c r="AJ20" s="28" t="s">
        <v>498</v>
      </c>
    </row>
    <row r="21" spans="1:37" ht="13" customHeight="1" thickTop="1" thickBot="1" x14ac:dyDescent="0.4">
      <c r="A21" s="217" t="s">
        <v>1869</v>
      </c>
      <c r="B21" s="42"/>
      <c r="C21" s="103"/>
      <c r="D21" s="336"/>
      <c r="E21" s="287"/>
      <c r="F21" s="97" t="s">
        <v>26</v>
      </c>
      <c r="G21" s="97" t="s">
        <v>1628</v>
      </c>
      <c r="H21" s="27" t="s">
        <v>498</v>
      </c>
      <c r="I21" s="40"/>
      <c r="J21" s="37" t="s">
        <v>498</v>
      </c>
      <c r="K21" s="28" t="s">
        <v>498</v>
      </c>
      <c r="L21" s="28" t="s">
        <v>364</v>
      </c>
      <c r="M21" s="38" t="s">
        <v>498</v>
      </c>
      <c r="N21" s="38" t="s">
        <v>498</v>
      </c>
      <c r="O21" s="37" t="s">
        <v>498</v>
      </c>
      <c r="P21" s="28" t="s">
        <v>498</v>
      </c>
      <c r="Q21" s="28" t="s">
        <v>498</v>
      </c>
      <c r="R21" s="29" t="s">
        <v>498</v>
      </c>
      <c r="S21" s="39" t="s">
        <v>364</v>
      </c>
      <c r="T21" s="39" t="s">
        <v>498</v>
      </c>
      <c r="U21" s="26"/>
      <c r="V21" s="39" t="s">
        <v>368</v>
      </c>
      <c r="W21" s="39" t="s">
        <v>368</v>
      </c>
      <c r="X21" s="39" t="s">
        <v>498</v>
      </c>
      <c r="Y21" s="28" t="s">
        <v>364</v>
      </c>
      <c r="Z21" s="28" t="s">
        <v>364</v>
      </c>
      <c r="AA21" s="28" t="s">
        <v>498</v>
      </c>
      <c r="AB21" s="39" t="s">
        <v>498</v>
      </c>
      <c r="AC21" s="28" t="s">
        <v>498</v>
      </c>
      <c r="AD21" s="30"/>
      <c r="AE21" s="28" t="s">
        <v>498</v>
      </c>
      <c r="AF21" s="28" t="s">
        <v>498</v>
      </c>
      <c r="AG21" s="30"/>
      <c r="AH21" s="28" t="s">
        <v>498</v>
      </c>
      <c r="AI21" s="288"/>
      <c r="AJ21" s="28" t="s">
        <v>498</v>
      </c>
    </row>
    <row r="22" spans="1:37" ht="13" customHeight="1" thickTop="1" thickBot="1" x14ac:dyDescent="0.4">
      <c r="A22" s="217" t="s">
        <v>1869</v>
      </c>
      <c r="B22" s="42"/>
      <c r="C22" s="103"/>
      <c r="D22" s="336"/>
      <c r="E22" s="287"/>
      <c r="F22" s="97" t="s">
        <v>28</v>
      </c>
      <c r="G22" s="97" t="s">
        <v>1543</v>
      </c>
      <c r="H22" s="27"/>
      <c r="I22" s="40"/>
      <c r="J22" s="37" t="s">
        <v>498</v>
      </c>
      <c r="K22" s="28" t="s">
        <v>498</v>
      </c>
      <c r="L22" s="28" t="s">
        <v>498</v>
      </c>
      <c r="M22" s="38" t="s">
        <v>364</v>
      </c>
      <c r="N22" s="38" t="s">
        <v>498</v>
      </c>
      <c r="O22" s="37" t="s">
        <v>498</v>
      </c>
      <c r="P22" s="28" t="s">
        <v>498</v>
      </c>
      <c r="Q22" s="28" t="s">
        <v>498</v>
      </c>
      <c r="R22" s="29" t="s">
        <v>498</v>
      </c>
      <c r="S22" s="39" t="s">
        <v>498</v>
      </c>
      <c r="T22" s="39" t="s">
        <v>498</v>
      </c>
      <c r="U22" s="26"/>
      <c r="V22" s="39" t="s">
        <v>368</v>
      </c>
      <c r="W22" s="39" t="s">
        <v>498</v>
      </c>
      <c r="X22" s="39" t="s">
        <v>498</v>
      </c>
      <c r="Y22" s="28" t="s">
        <v>498</v>
      </c>
      <c r="Z22" s="28" t="s">
        <v>364</v>
      </c>
      <c r="AA22" s="28" t="s">
        <v>498</v>
      </c>
      <c r="AB22" s="39" t="s">
        <v>498</v>
      </c>
      <c r="AC22" s="28" t="s">
        <v>498</v>
      </c>
      <c r="AD22" s="30"/>
      <c r="AE22" s="28" t="s">
        <v>498</v>
      </c>
      <c r="AF22" s="28" t="s">
        <v>498</v>
      </c>
      <c r="AG22" s="30"/>
      <c r="AH22" s="28" t="s">
        <v>498</v>
      </c>
      <c r="AI22" s="288"/>
      <c r="AJ22" s="28" t="s">
        <v>498</v>
      </c>
    </row>
    <row r="23" spans="1:37" ht="13" customHeight="1" thickTop="1" thickBot="1" x14ac:dyDescent="0.4">
      <c r="A23" s="217" t="s">
        <v>1869</v>
      </c>
      <c r="B23" s="42"/>
      <c r="C23" s="103"/>
      <c r="D23" s="336"/>
      <c r="E23" s="287" t="s">
        <v>1517</v>
      </c>
      <c r="F23" s="97" t="s">
        <v>30</v>
      </c>
      <c r="G23" s="97" t="s">
        <v>1544</v>
      </c>
      <c r="H23" s="27" t="s">
        <v>498</v>
      </c>
      <c r="I23" s="37" t="s">
        <v>498</v>
      </c>
      <c r="J23" s="37" t="s">
        <v>498</v>
      </c>
      <c r="K23" s="28" t="s">
        <v>498</v>
      </c>
      <c r="L23" s="28" t="s">
        <v>498</v>
      </c>
      <c r="M23" s="38" t="s">
        <v>498</v>
      </c>
      <c r="N23" s="38" t="s">
        <v>498</v>
      </c>
      <c r="O23" s="37" t="s">
        <v>498</v>
      </c>
      <c r="P23" s="28" t="s">
        <v>498</v>
      </c>
      <c r="Q23" s="28" t="s">
        <v>498</v>
      </c>
      <c r="R23" s="29" t="s">
        <v>498</v>
      </c>
      <c r="S23" s="39" t="s">
        <v>498</v>
      </c>
      <c r="T23" s="39" t="s">
        <v>498</v>
      </c>
      <c r="U23" s="28" t="s">
        <v>498</v>
      </c>
      <c r="V23" s="39" t="s">
        <v>498</v>
      </c>
      <c r="W23" s="39" t="s">
        <v>498</v>
      </c>
      <c r="X23" s="39" t="s">
        <v>498</v>
      </c>
      <c r="Y23" s="28" t="s">
        <v>498</v>
      </c>
      <c r="Z23" s="28" t="s">
        <v>498</v>
      </c>
      <c r="AA23" s="28" t="s">
        <v>498</v>
      </c>
      <c r="AB23" s="39" t="s">
        <v>498</v>
      </c>
      <c r="AC23" s="28" t="s">
        <v>498</v>
      </c>
      <c r="AD23" s="30"/>
      <c r="AE23" s="28" t="s">
        <v>498</v>
      </c>
      <c r="AF23" s="28" t="s">
        <v>498</v>
      </c>
      <c r="AG23" s="30"/>
      <c r="AH23" s="28" t="s">
        <v>498</v>
      </c>
      <c r="AI23" s="288" t="s">
        <v>614</v>
      </c>
      <c r="AJ23" s="28" t="s">
        <v>498</v>
      </c>
    </row>
    <row r="24" spans="1:37" ht="13" customHeight="1" thickTop="1" thickBot="1" x14ac:dyDescent="0.4">
      <c r="A24" s="217" t="s">
        <v>1869</v>
      </c>
      <c r="B24" s="42"/>
      <c r="C24" s="103"/>
      <c r="D24" s="336"/>
      <c r="E24" s="287"/>
      <c r="F24" s="97" t="s">
        <v>32</v>
      </c>
      <c r="G24" s="97" t="s">
        <v>1545</v>
      </c>
      <c r="H24" s="27"/>
      <c r="I24" s="40"/>
      <c r="J24" s="37" t="s">
        <v>498</v>
      </c>
      <c r="K24" s="28" t="s">
        <v>498</v>
      </c>
      <c r="L24" s="28" t="s">
        <v>364</v>
      </c>
      <c r="M24" s="38" t="s">
        <v>498</v>
      </c>
      <c r="N24" s="38" t="s">
        <v>364</v>
      </c>
      <c r="O24" s="37" t="s">
        <v>498</v>
      </c>
      <c r="P24" s="28" t="s">
        <v>498</v>
      </c>
      <c r="Q24" s="28" t="s">
        <v>498</v>
      </c>
      <c r="R24" s="29" t="s">
        <v>498</v>
      </c>
      <c r="S24" s="39" t="s">
        <v>364</v>
      </c>
      <c r="T24" s="39" t="s">
        <v>498</v>
      </c>
      <c r="U24" s="28" t="s">
        <v>498</v>
      </c>
      <c r="V24" s="39" t="s">
        <v>498</v>
      </c>
      <c r="W24" s="39" t="s">
        <v>498</v>
      </c>
      <c r="X24" s="39" t="s">
        <v>498</v>
      </c>
      <c r="Y24" s="28" t="s">
        <v>498</v>
      </c>
      <c r="Z24" s="28" t="s">
        <v>498</v>
      </c>
      <c r="AA24" s="28" t="s">
        <v>364</v>
      </c>
      <c r="AB24" s="39" t="s">
        <v>498</v>
      </c>
      <c r="AC24" s="28" t="s">
        <v>498</v>
      </c>
      <c r="AD24" s="30"/>
      <c r="AE24" s="28" t="s">
        <v>498</v>
      </c>
      <c r="AF24" s="32"/>
      <c r="AG24" s="30"/>
      <c r="AH24" s="28" t="s">
        <v>498</v>
      </c>
      <c r="AI24" s="288"/>
      <c r="AJ24" s="28" t="s">
        <v>498</v>
      </c>
    </row>
    <row r="25" spans="1:37" ht="13" customHeight="1" thickTop="1" thickBot="1" x14ac:dyDescent="0.4">
      <c r="A25" s="217" t="s">
        <v>1869</v>
      </c>
      <c r="B25" s="42"/>
      <c r="C25" s="103"/>
      <c r="D25" s="336"/>
      <c r="E25" s="287"/>
      <c r="F25" s="97" t="s">
        <v>34</v>
      </c>
      <c r="G25" s="97" t="s">
        <v>1546</v>
      </c>
      <c r="H25" s="27" t="s">
        <v>498</v>
      </c>
      <c r="I25" s="37" t="s">
        <v>498</v>
      </c>
      <c r="J25" s="37" t="s">
        <v>498</v>
      </c>
      <c r="K25" s="28" t="s">
        <v>498</v>
      </c>
      <c r="L25" s="28" t="s">
        <v>364</v>
      </c>
      <c r="M25" s="38" t="s">
        <v>364</v>
      </c>
      <c r="N25" s="38" t="s">
        <v>498</v>
      </c>
      <c r="O25" s="37" t="s">
        <v>498</v>
      </c>
      <c r="P25" s="28" t="s">
        <v>498</v>
      </c>
      <c r="Q25" s="28" t="s">
        <v>498</v>
      </c>
      <c r="R25" s="29" t="s">
        <v>498</v>
      </c>
      <c r="S25" s="39" t="s">
        <v>498</v>
      </c>
      <c r="T25" s="39" t="s">
        <v>498</v>
      </c>
      <c r="U25" s="28" t="s">
        <v>498</v>
      </c>
      <c r="V25" s="39" t="s">
        <v>498</v>
      </c>
      <c r="W25" s="39" t="s">
        <v>498</v>
      </c>
      <c r="X25" s="39" t="s">
        <v>498</v>
      </c>
      <c r="Y25" s="28" t="s">
        <v>498</v>
      </c>
      <c r="Z25" s="28" t="s">
        <v>498</v>
      </c>
      <c r="AA25" s="28" t="s">
        <v>498</v>
      </c>
      <c r="AB25" s="39" t="s">
        <v>498</v>
      </c>
      <c r="AC25" s="28" t="s">
        <v>498</v>
      </c>
      <c r="AD25" s="30"/>
      <c r="AE25" s="28" t="s">
        <v>498</v>
      </c>
      <c r="AF25" s="28" t="s">
        <v>498</v>
      </c>
      <c r="AG25" s="30"/>
      <c r="AH25" s="28" t="s">
        <v>498</v>
      </c>
      <c r="AI25" s="288"/>
      <c r="AJ25" s="28" t="s">
        <v>498</v>
      </c>
    </row>
    <row r="26" spans="1:37" ht="13" customHeight="1" thickTop="1" thickBot="1" x14ac:dyDescent="0.4">
      <c r="A26" s="217" t="s">
        <v>1869</v>
      </c>
      <c r="B26" s="42"/>
      <c r="C26" s="103"/>
      <c r="D26" s="336"/>
      <c r="E26" s="287"/>
      <c r="F26" s="97" t="s">
        <v>35</v>
      </c>
      <c r="G26" s="97" t="s">
        <v>1547</v>
      </c>
      <c r="H26" s="27" t="s">
        <v>498</v>
      </c>
      <c r="I26" s="40"/>
      <c r="J26" s="37" t="s">
        <v>498</v>
      </c>
      <c r="K26" s="28" t="s">
        <v>498</v>
      </c>
      <c r="L26" s="28" t="s">
        <v>498</v>
      </c>
      <c r="M26" s="38" t="s">
        <v>364</v>
      </c>
      <c r="N26" s="38" t="s">
        <v>498</v>
      </c>
      <c r="O26" s="37" t="s">
        <v>498</v>
      </c>
      <c r="P26" s="28" t="s">
        <v>498</v>
      </c>
      <c r="Q26" s="28" t="s">
        <v>498</v>
      </c>
      <c r="R26" s="29" t="s">
        <v>498</v>
      </c>
      <c r="S26" s="39" t="s">
        <v>364</v>
      </c>
      <c r="T26" s="39" t="s">
        <v>498</v>
      </c>
      <c r="U26" s="28" t="s">
        <v>498</v>
      </c>
      <c r="V26" s="39" t="s">
        <v>498</v>
      </c>
      <c r="W26" s="39" t="s">
        <v>498</v>
      </c>
      <c r="X26" s="39" t="s">
        <v>498</v>
      </c>
      <c r="Y26" s="28" t="s">
        <v>364</v>
      </c>
      <c r="Z26" s="28" t="s">
        <v>498</v>
      </c>
      <c r="AA26" s="28" t="s">
        <v>498</v>
      </c>
      <c r="AB26" s="39" t="s">
        <v>498</v>
      </c>
      <c r="AC26" s="28" t="s">
        <v>498</v>
      </c>
      <c r="AD26" s="30"/>
      <c r="AE26" s="28" t="s">
        <v>498</v>
      </c>
      <c r="AF26" s="28" t="s">
        <v>498</v>
      </c>
      <c r="AG26" s="30"/>
      <c r="AH26" s="28" t="s">
        <v>498</v>
      </c>
      <c r="AI26" s="288"/>
      <c r="AJ26" s="28" t="s">
        <v>498</v>
      </c>
    </row>
    <row r="27" spans="1:37" ht="13" customHeight="1" thickTop="1" thickBot="1" x14ac:dyDescent="0.4">
      <c r="A27" s="217" t="s">
        <v>1869</v>
      </c>
      <c r="B27" s="42"/>
      <c r="C27" s="103"/>
      <c r="D27" s="336"/>
      <c r="E27" s="287"/>
      <c r="F27" s="97" t="s">
        <v>36</v>
      </c>
      <c r="G27" s="97" t="s">
        <v>1548</v>
      </c>
      <c r="H27" s="27"/>
      <c r="I27" s="37" t="s">
        <v>498</v>
      </c>
      <c r="J27" s="37" t="s">
        <v>498</v>
      </c>
      <c r="K27" s="28" t="s">
        <v>498</v>
      </c>
      <c r="L27" s="28" t="s">
        <v>364</v>
      </c>
      <c r="M27" s="38" t="s">
        <v>498</v>
      </c>
      <c r="N27" s="38" t="s">
        <v>498</v>
      </c>
      <c r="O27" s="37" t="s">
        <v>498</v>
      </c>
      <c r="P27" s="28" t="s">
        <v>498</v>
      </c>
      <c r="Q27" s="28" t="s">
        <v>364</v>
      </c>
      <c r="R27" s="29" t="s">
        <v>498</v>
      </c>
      <c r="S27" s="39" t="s">
        <v>498</v>
      </c>
      <c r="T27" s="39" t="s">
        <v>498</v>
      </c>
      <c r="U27" s="28" t="s">
        <v>498</v>
      </c>
      <c r="V27" s="39" t="s">
        <v>498</v>
      </c>
      <c r="W27" s="39" t="s">
        <v>498</v>
      </c>
      <c r="X27" s="39" t="s">
        <v>498</v>
      </c>
      <c r="Y27" s="28" t="s">
        <v>364</v>
      </c>
      <c r="Z27" s="28" t="s">
        <v>364</v>
      </c>
      <c r="AA27" s="28" t="s">
        <v>498</v>
      </c>
      <c r="AB27" s="39" t="s">
        <v>498</v>
      </c>
      <c r="AC27" s="28" t="s">
        <v>498</v>
      </c>
      <c r="AD27" s="30"/>
      <c r="AE27" s="28" t="s">
        <v>498</v>
      </c>
      <c r="AF27" s="28" t="s">
        <v>498</v>
      </c>
      <c r="AG27" s="30"/>
      <c r="AH27" s="28" t="s">
        <v>498</v>
      </c>
      <c r="AI27" s="288"/>
      <c r="AJ27" s="28" t="s">
        <v>498</v>
      </c>
    </row>
    <row r="28" spans="1:37" ht="13" customHeight="1" thickTop="1" thickBot="1" x14ac:dyDescent="0.4">
      <c r="A28" s="217" t="s">
        <v>1869</v>
      </c>
      <c r="B28" s="42"/>
      <c r="C28" s="103"/>
      <c r="D28" s="336"/>
      <c r="E28" s="287"/>
      <c r="F28" s="97" t="s">
        <v>38</v>
      </c>
      <c r="G28" s="97" t="s">
        <v>1549</v>
      </c>
      <c r="H28" s="27"/>
      <c r="I28" s="40"/>
      <c r="J28" s="37" t="s">
        <v>498</v>
      </c>
      <c r="K28" s="28" t="s">
        <v>498</v>
      </c>
      <c r="L28" s="28" t="s">
        <v>364</v>
      </c>
      <c r="M28" s="38" t="s">
        <v>364</v>
      </c>
      <c r="N28" s="38" t="s">
        <v>498</v>
      </c>
      <c r="O28" s="37" t="s">
        <v>498</v>
      </c>
      <c r="P28" s="28" t="s">
        <v>498</v>
      </c>
      <c r="Q28" s="28" t="s">
        <v>364</v>
      </c>
      <c r="R28" s="29" t="s">
        <v>498</v>
      </c>
      <c r="S28" s="39" t="s">
        <v>364</v>
      </c>
      <c r="T28" s="39" t="s">
        <v>498</v>
      </c>
      <c r="U28" s="31"/>
      <c r="V28" s="39" t="s">
        <v>498</v>
      </c>
      <c r="W28" s="39" t="s">
        <v>498</v>
      </c>
      <c r="X28" s="39" t="s">
        <v>498</v>
      </c>
      <c r="Y28" s="28" t="s">
        <v>364</v>
      </c>
      <c r="Z28" s="28" t="s">
        <v>498</v>
      </c>
      <c r="AA28" s="28" t="s">
        <v>498</v>
      </c>
      <c r="AB28" s="39" t="s">
        <v>498</v>
      </c>
      <c r="AC28" s="28" t="s">
        <v>498</v>
      </c>
      <c r="AD28" s="30"/>
      <c r="AE28" s="28" t="s">
        <v>498</v>
      </c>
      <c r="AF28" s="28" t="s">
        <v>498</v>
      </c>
      <c r="AG28" s="30"/>
      <c r="AH28" s="28" t="s">
        <v>498</v>
      </c>
      <c r="AI28" s="288"/>
      <c r="AJ28" s="28" t="s">
        <v>498</v>
      </c>
    </row>
    <row r="29" spans="1:37" ht="13" customHeight="1" thickTop="1" thickBot="1" x14ac:dyDescent="0.4">
      <c r="A29" s="217" t="s">
        <v>1869</v>
      </c>
      <c r="B29" s="42"/>
      <c r="C29" s="103"/>
      <c r="D29" s="336"/>
      <c r="E29" s="289" t="s">
        <v>1518</v>
      </c>
      <c r="F29" s="97" t="s">
        <v>40</v>
      </c>
      <c r="G29" s="97" t="s">
        <v>1550</v>
      </c>
      <c r="H29" s="27" t="s">
        <v>498</v>
      </c>
      <c r="I29" s="37" t="s">
        <v>498</v>
      </c>
      <c r="J29" s="37" t="s">
        <v>498</v>
      </c>
      <c r="K29" s="28" t="s">
        <v>498</v>
      </c>
      <c r="L29" s="28" t="s">
        <v>364</v>
      </c>
      <c r="M29" s="38" t="s">
        <v>364</v>
      </c>
      <c r="N29" s="38" t="s">
        <v>498</v>
      </c>
      <c r="O29" s="37" t="s">
        <v>498</v>
      </c>
      <c r="P29" s="28" t="s">
        <v>498</v>
      </c>
      <c r="Q29" s="28" t="s">
        <v>498</v>
      </c>
      <c r="R29" s="29" t="s">
        <v>498</v>
      </c>
      <c r="S29" s="39" t="s">
        <v>498</v>
      </c>
      <c r="T29" s="39" t="s">
        <v>498</v>
      </c>
      <c r="U29" s="31"/>
      <c r="V29" s="39" t="s">
        <v>498</v>
      </c>
      <c r="W29" s="39" t="s">
        <v>498</v>
      </c>
      <c r="X29" s="39" t="s">
        <v>498</v>
      </c>
      <c r="Y29" s="28" t="s">
        <v>498</v>
      </c>
      <c r="Z29" s="28" t="s">
        <v>498</v>
      </c>
      <c r="AA29" s="28" t="s">
        <v>498</v>
      </c>
      <c r="AB29" s="39" t="s">
        <v>498</v>
      </c>
      <c r="AC29" s="28" t="s">
        <v>498</v>
      </c>
      <c r="AD29" s="30"/>
      <c r="AE29" s="28" t="s">
        <v>498</v>
      </c>
      <c r="AF29" s="28" t="s">
        <v>498</v>
      </c>
      <c r="AG29" s="30"/>
      <c r="AH29" s="28"/>
      <c r="AI29" s="288" t="s">
        <v>614</v>
      </c>
      <c r="AJ29" s="28" t="s">
        <v>498</v>
      </c>
    </row>
    <row r="30" spans="1:37" ht="13" customHeight="1" thickTop="1" thickBot="1" x14ac:dyDescent="0.4">
      <c r="A30" s="219"/>
      <c r="B30" s="42"/>
      <c r="C30" s="103"/>
      <c r="D30" s="336"/>
      <c r="E30" s="289"/>
      <c r="F30" s="97" t="s">
        <v>41</v>
      </c>
      <c r="G30" s="97" t="s">
        <v>1551</v>
      </c>
      <c r="H30" s="27"/>
      <c r="I30" s="40"/>
      <c r="J30" s="37" t="s">
        <v>498</v>
      </c>
      <c r="K30" s="28" t="s">
        <v>498</v>
      </c>
      <c r="L30" s="28" t="s">
        <v>364</v>
      </c>
      <c r="M30" s="38" t="s">
        <v>364</v>
      </c>
      <c r="N30" s="38" t="s">
        <v>498</v>
      </c>
      <c r="O30" s="37" t="s">
        <v>498</v>
      </c>
      <c r="P30" s="28" t="s">
        <v>498</v>
      </c>
      <c r="Q30" s="28" t="s">
        <v>498</v>
      </c>
      <c r="R30" s="29" t="s">
        <v>498</v>
      </c>
      <c r="S30" s="39" t="s">
        <v>364</v>
      </c>
      <c r="T30" s="39" t="s">
        <v>498</v>
      </c>
      <c r="U30" s="31"/>
      <c r="V30" s="39" t="s">
        <v>364</v>
      </c>
      <c r="W30" s="39" t="s">
        <v>498</v>
      </c>
      <c r="X30" s="39" t="s">
        <v>498</v>
      </c>
      <c r="Y30" s="28" t="s">
        <v>364</v>
      </c>
      <c r="Z30" s="28" t="s">
        <v>364</v>
      </c>
      <c r="AA30" s="28" t="s">
        <v>498</v>
      </c>
      <c r="AB30" s="39" t="s">
        <v>498</v>
      </c>
      <c r="AC30" s="28" t="s">
        <v>498</v>
      </c>
      <c r="AD30" s="30"/>
      <c r="AE30" s="28" t="s">
        <v>498</v>
      </c>
      <c r="AF30" s="28" t="s">
        <v>498</v>
      </c>
      <c r="AG30" s="30"/>
      <c r="AH30" s="28"/>
      <c r="AI30" s="288"/>
      <c r="AJ30" s="28" t="s">
        <v>498</v>
      </c>
    </row>
    <row r="31" spans="1:37" ht="14.5" customHeight="1" thickTop="1" thickBot="1" x14ac:dyDescent="0.4">
      <c r="A31" s="219"/>
      <c r="B31" s="42"/>
      <c r="C31" s="103"/>
      <c r="D31" s="336"/>
      <c r="E31" s="289"/>
      <c r="F31" s="97" t="s">
        <v>43</v>
      </c>
      <c r="G31" s="97" t="s">
        <v>1552</v>
      </c>
      <c r="H31" s="27"/>
      <c r="I31" s="40"/>
      <c r="J31" s="40"/>
      <c r="K31" s="28" t="s">
        <v>498</v>
      </c>
      <c r="L31" s="28" t="s">
        <v>364</v>
      </c>
      <c r="M31" s="38" t="s">
        <v>364</v>
      </c>
      <c r="N31" s="38" t="s">
        <v>364</v>
      </c>
      <c r="O31" s="37" t="s">
        <v>498</v>
      </c>
      <c r="P31" s="28" t="s">
        <v>498</v>
      </c>
      <c r="Q31" s="28" t="s">
        <v>364</v>
      </c>
      <c r="R31" s="29" t="s">
        <v>498</v>
      </c>
      <c r="S31" s="39" t="s">
        <v>364</v>
      </c>
      <c r="T31" s="39" t="s">
        <v>498</v>
      </c>
      <c r="U31" s="31"/>
      <c r="V31" s="39" t="s">
        <v>364</v>
      </c>
      <c r="W31" s="39" t="s">
        <v>498</v>
      </c>
      <c r="X31" s="39" t="s">
        <v>498</v>
      </c>
      <c r="Y31" s="28" t="s">
        <v>364</v>
      </c>
      <c r="Z31" s="28" t="s">
        <v>498</v>
      </c>
      <c r="AA31" s="28" t="s">
        <v>498</v>
      </c>
      <c r="AB31" s="39" t="s">
        <v>498</v>
      </c>
      <c r="AC31" s="28" t="s">
        <v>498</v>
      </c>
      <c r="AD31" s="30"/>
      <c r="AE31" s="28" t="s">
        <v>498</v>
      </c>
      <c r="AF31" s="28" t="s">
        <v>498</v>
      </c>
      <c r="AG31" s="30"/>
      <c r="AH31" s="28"/>
      <c r="AI31" s="288"/>
      <c r="AJ31" s="28" t="s">
        <v>498</v>
      </c>
    </row>
    <row r="32" spans="1:37" ht="15" customHeight="1" thickTop="1" thickBot="1" x14ac:dyDescent="0.4">
      <c r="A32" s="217" t="s">
        <v>1869</v>
      </c>
      <c r="B32" s="42"/>
      <c r="C32" s="103"/>
      <c r="D32" s="336"/>
      <c r="E32" s="289" t="s">
        <v>1519</v>
      </c>
      <c r="F32" s="97" t="s">
        <v>45</v>
      </c>
      <c r="G32" s="97" t="s">
        <v>1553</v>
      </c>
      <c r="H32" s="27"/>
      <c r="I32" s="40"/>
      <c r="J32" s="40"/>
      <c r="K32" s="28" t="s">
        <v>498</v>
      </c>
      <c r="L32" s="28" t="s">
        <v>364</v>
      </c>
      <c r="M32" s="38" t="s">
        <v>498</v>
      </c>
      <c r="N32" s="38" t="s">
        <v>498</v>
      </c>
      <c r="O32" s="29"/>
      <c r="P32" s="28" t="s">
        <v>364</v>
      </c>
      <c r="Q32" s="28" t="s">
        <v>498</v>
      </c>
      <c r="R32" s="29" t="s">
        <v>498</v>
      </c>
      <c r="S32" s="39" t="s">
        <v>498</v>
      </c>
      <c r="T32" s="39" t="s">
        <v>498</v>
      </c>
      <c r="U32" s="31"/>
      <c r="V32" s="39" t="s">
        <v>364</v>
      </c>
      <c r="W32" s="39" t="s">
        <v>364</v>
      </c>
      <c r="X32" s="39" t="s">
        <v>498</v>
      </c>
      <c r="Y32" s="28"/>
      <c r="Z32" s="28"/>
      <c r="AA32" s="28"/>
      <c r="AB32" s="29"/>
      <c r="AC32" s="31"/>
      <c r="AD32" s="30"/>
      <c r="AE32" s="33"/>
      <c r="AF32" s="33"/>
      <c r="AG32" s="30"/>
      <c r="AH32" s="28" t="s">
        <v>498</v>
      </c>
      <c r="AI32" s="288"/>
      <c r="AJ32" s="28" t="s">
        <v>498</v>
      </c>
      <c r="AK32" s="326" t="s">
        <v>1636</v>
      </c>
    </row>
    <row r="33" spans="1:37" ht="14.5" customHeight="1" thickTop="1" thickBot="1" x14ac:dyDescent="0.4">
      <c r="A33" s="217" t="s">
        <v>1869</v>
      </c>
      <c r="B33" s="42"/>
      <c r="C33" s="103"/>
      <c r="D33" s="336"/>
      <c r="E33" s="289"/>
      <c r="F33" s="97" t="s">
        <v>47</v>
      </c>
      <c r="G33" s="97" t="s">
        <v>1554</v>
      </c>
      <c r="H33" s="27"/>
      <c r="I33" s="40"/>
      <c r="J33" s="40"/>
      <c r="K33" s="28" t="s">
        <v>498</v>
      </c>
      <c r="L33" s="28" t="s">
        <v>364</v>
      </c>
      <c r="M33" s="38" t="s">
        <v>498</v>
      </c>
      <c r="N33" s="38" t="s">
        <v>498</v>
      </c>
      <c r="O33" s="29"/>
      <c r="P33" s="28" t="s">
        <v>364</v>
      </c>
      <c r="Q33" s="28" t="s">
        <v>498</v>
      </c>
      <c r="R33" s="29" t="s">
        <v>498</v>
      </c>
      <c r="S33" s="39" t="s">
        <v>498</v>
      </c>
      <c r="T33" s="39" t="s">
        <v>364</v>
      </c>
      <c r="U33" s="31"/>
      <c r="V33" s="39" t="s">
        <v>364</v>
      </c>
      <c r="W33" s="39" t="s">
        <v>364</v>
      </c>
      <c r="X33" s="39" t="s">
        <v>498</v>
      </c>
      <c r="Y33" s="28"/>
      <c r="Z33" s="28"/>
      <c r="AA33" s="28"/>
      <c r="AB33" s="29"/>
      <c r="AC33" s="31"/>
      <c r="AD33" s="30"/>
      <c r="AE33" s="33"/>
      <c r="AF33" s="33"/>
      <c r="AG33" s="30"/>
      <c r="AH33" s="28" t="s">
        <v>498</v>
      </c>
      <c r="AI33" s="288"/>
      <c r="AJ33" s="28"/>
      <c r="AK33" s="327"/>
    </row>
    <row r="34" spans="1:37" ht="16" customHeight="1" thickTop="1" thickBot="1" x14ac:dyDescent="0.4">
      <c r="A34" s="217" t="s">
        <v>1869</v>
      </c>
      <c r="B34" s="42"/>
      <c r="C34" s="103"/>
      <c r="D34" s="336"/>
      <c r="E34" s="289"/>
      <c r="F34" s="97" t="s">
        <v>48</v>
      </c>
      <c r="G34" s="97" t="s">
        <v>1555</v>
      </c>
      <c r="H34" s="27"/>
      <c r="I34" s="40"/>
      <c r="J34" s="40"/>
      <c r="K34" s="28" t="s">
        <v>498</v>
      </c>
      <c r="L34" s="28" t="s">
        <v>364</v>
      </c>
      <c r="M34" s="38" t="s">
        <v>498</v>
      </c>
      <c r="N34" s="38" t="s">
        <v>498</v>
      </c>
      <c r="O34" s="29"/>
      <c r="P34" s="28" t="s">
        <v>364</v>
      </c>
      <c r="Q34" s="28" t="s">
        <v>498</v>
      </c>
      <c r="R34" s="29" t="s">
        <v>498</v>
      </c>
      <c r="S34" s="39" t="s">
        <v>498</v>
      </c>
      <c r="T34" s="39" t="s">
        <v>364</v>
      </c>
      <c r="U34" s="31"/>
      <c r="V34" s="39" t="s">
        <v>364</v>
      </c>
      <c r="W34" s="39" t="s">
        <v>364</v>
      </c>
      <c r="X34" s="39" t="s">
        <v>498</v>
      </c>
      <c r="Y34" s="28"/>
      <c r="Z34" s="28"/>
      <c r="AA34" s="28"/>
      <c r="AB34" s="29"/>
      <c r="AC34" s="31"/>
      <c r="AD34" s="30"/>
      <c r="AE34" s="33"/>
      <c r="AF34" s="33"/>
      <c r="AG34" s="30"/>
      <c r="AH34" s="28" t="s">
        <v>498</v>
      </c>
      <c r="AI34" s="288"/>
      <c r="AJ34" s="28" t="s">
        <v>498</v>
      </c>
      <c r="AK34" s="327"/>
    </row>
    <row r="35" spans="1:37" ht="16" customHeight="1" thickTop="1" thickBot="1" x14ac:dyDescent="0.4">
      <c r="A35" s="217" t="s">
        <v>1869</v>
      </c>
      <c r="B35" s="42"/>
      <c r="C35" s="103"/>
      <c r="D35" s="336"/>
      <c r="E35" s="289"/>
      <c r="F35" s="97" t="s">
        <v>1155</v>
      </c>
      <c r="G35" s="97" t="s">
        <v>1629</v>
      </c>
      <c r="H35" s="27"/>
      <c r="I35" s="40"/>
      <c r="J35" s="40"/>
      <c r="K35" s="28" t="s">
        <v>498</v>
      </c>
      <c r="L35" s="28" t="s">
        <v>364</v>
      </c>
      <c r="M35" s="38" t="s">
        <v>498</v>
      </c>
      <c r="N35" s="38" t="s">
        <v>364</v>
      </c>
      <c r="O35" s="29"/>
      <c r="P35" s="28" t="s">
        <v>364</v>
      </c>
      <c r="Q35" s="28" t="s">
        <v>498</v>
      </c>
      <c r="R35" s="29" t="s">
        <v>498</v>
      </c>
      <c r="S35" s="39" t="s">
        <v>498</v>
      </c>
      <c r="T35" s="39" t="s">
        <v>364</v>
      </c>
      <c r="U35" s="31"/>
      <c r="V35" s="39" t="s">
        <v>364</v>
      </c>
      <c r="W35" s="39" t="s">
        <v>364</v>
      </c>
      <c r="X35" s="39" t="s">
        <v>498</v>
      </c>
      <c r="Y35" s="28"/>
      <c r="Z35" s="28"/>
      <c r="AA35" s="28"/>
      <c r="AB35" s="29"/>
      <c r="AC35" s="31"/>
      <c r="AD35" s="30"/>
      <c r="AE35" s="33"/>
      <c r="AF35" s="33"/>
      <c r="AG35" s="30"/>
      <c r="AH35" s="28" t="s">
        <v>498</v>
      </c>
      <c r="AI35" s="288"/>
      <c r="AJ35" s="28" t="s">
        <v>498</v>
      </c>
      <c r="AK35" s="327"/>
    </row>
    <row r="36" spans="1:37" ht="16" customHeight="1" thickTop="1" thickBot="1" x14ac:dyDescent="0.4">
      <c r="A36" s="217" t="s">
        <v>1869</v>
      </c>
      <c r="B36" s="42"/>
      <c r="C36" s="103"/>
      <c r="D36" s="336"/>
      <c r="E36" s="290"/>
      <c r="F36" s="132" t="s">
        <v>51</v>
      </c>
      <c r="G36" s="132" t="s">
        <v>1556</v>
      </c>
      <c r="H36" s="118"/>
      <c r="I36" s="119"/>
      <c r="J36" s="119"/>
      <c r="K36" s="121" t="s">
        <v>364</v>
      </c>
      <c r="L36" s="121" t="s">
        <v>364</v>
      </c>
      <c r="M36" s="122" t="s">
        <v>498</v>
      </c>
      <c r="N36" s="122" t="s">
        <v>364</v>
      </c>
      <c r="O36" s="123"/>
      <c r="P36" s="121" t="s">
        <v>364</v>
      </c>
      <c r="Q36" s="121" t="s">
        <v>498</v>
      </c>
      <c r="R36" s="123" t="s">
        <v>498</v>
      </c>
      <c r="S36" s="124" t="s">
        <v>498</v>
      </c>
      <c r="T36" s="125"/>
      <c r="U36" s="128"/>
      <c r="V36" s="124" t="s">
        <v>364</v>
      </c>
      <c r="W36" s="124" t="s">
        <v>364</v>
      </c>
      <c r="X36" s="124" t="s">
        <v>498</v>
      </c>
      <c r="Y36" s="121"/>
      <c r="Z36" s="121"/>
      <c r="AA36" s="121"/>
      <c r="AB36" s="123"/>
      <c r="AC36" s="128"/>
      <c r="AD36" s="125"/>
      <c r="AE36" s="133"/>
      <c r="AF36" s="133"/>
      <c r="AG36" s="125"/>
      <c r="AH36" s="121" t="s">
        <v>498</v>
      </c>
      <c r="AI36" s="291"/>
      <c r="AJ36" s="121"/>
      <c r="AK36" s="328"/>
    </row>
    <row r="37" spans="1:37" ht="13" customHeight="1" thickTop="1" x14ac:dyDescent="0.35">
      <c r="A37" s="217" t="s">
        <v>1838</v>
      </c>
      <c r="B37" s="211" t="s">
        <v>1841</v>
      </c>
      <c r="C37" s="211" t="s">
        <v>1842</v>
      </c>
      <c r="D37" s="259" t="s">
        <v>52</v>
      </c>
      <c r="E37" s="315" t="s">
        <v>1520</v>
      </c>
      <c r="F37" s="134" t="s">
        <v>53</v>
      </c>
      <c r="G37" s="134" t="s">
        <v>1557</v>
      </c>
      <c r="H37" s="105" t="s">
        <v>498</v>
      </c>
      <c r="I37" s="107" t="s">
        <v>498</v>
      </c>
      <c r="J37" s="107" t="s">
        <v>498</v>
      </c>
      <c r="K37" s="108" t="s">
        <v>498</v>
      </c>
      <c r="L37" s="108" t="s">
        <v>498</v>
      </c>
      <c r="M37" s="109" t="s">
        <v>498</v>
      </c>
      <c r="N37" s="109" t="s">
        <v>498</v>
      </c>
      <c r="O37" s="107" t="s">
        <v>498</v>
      </c>
      <c r="P37" s="108" t="s">
        <v>498</v>
      </c>
      <c r="Q37" s="108" t="s">
        <v>498</v>
      </c>
      <c r="R37" s="110" t="s">
        <v>498</v>
      </c>
      <c r="S37" s="111" t="s">
        <v>498</v>
      </c>
      <c r="T37" s="111" t="s">
        <v>498</v>
      </c>
      <c r="U37" s="108" t="s">
        <v>498</v>
      </c>
      <c r="V37" s="111" t="s">
        <v>498</v>
      </c>
      <c r="W37" s="111" t="s">
        <v>498</v>
      </c>
      <c r="X37" s="111" t="s">
        <v>498</v>
      </c>
      <c r="Y37" s="108" t="s">
        <v>498</v>
      </c>
      <c r="Z37" s="108" t="s">
        <v>498</v>
      </c>
      <c r="AA37" s="108" t="s">
        <v>498</v>
      </c>
      <c r="AB37" s="111" t="s">
        <v>498</v>
      </c>
      <c r="AC37" s="108" t="s">
        <v>498</v>
      </c>
      <c r="AD37" s="113"/>
      <c r="AE37" s="108" t="s">
        <v>498</v>
      </c>
      <c r="AF37" s="108" t="s">
        <v>498</v>
      </c>
      <c r="AG37" s="113"/>
      <c r="AH37" s="108" t="s">
        <v>498</v>
      </c>
      <c r="AI37" s="308" t="s">
        <v>614</v>
      </c>
      <c r="AJ37" s="108" t="s">
        <v>498</v>
      </c>
    </row>
    <row r="38" spans="1:37" ht="13" customHeight="1" x14ac:dyDescent="0.35">
      <c r="A38" s="217" t="s">
        <v>1838</v>
      </c>
      <c r="B38" s="211" t="s">
        <v>1843</v>
      </c>
      <c r="C38" s="212" t="s">
        <v>1844</v>
      </c>
      <c r="D38" s="260"/>
      <c r="E38" s="316"/>
      <c r="F38" s="98" t="s">
        <v>55</v>
      </c>
      <c r="G38" s="98" t="s">
        <v>1558</v>
      </c>
      <c r="H38" s="27" t="s">
        <v>498</v>
      </c>
      <c r="I38" s="37" t="s">
        <v>498</v>
      </c>
      <c r="J38" s="37" t="s">
        <v>498</v>
      </c>
      <c r="K38" s="28" t="s">
        <v>498</v>
      </c>
      <c r="L38" s="28" t="s">
        <v>498</v>
      </c>
      <c r="M38" s="38" t="s">
        <v>498</v>
      </c>
      <c r="N38" s="38" t="s">
        <v>498</v>
      </c>
      <c r="O38" s="37" t="s">
        <v>498</v>
      </c>
      <c r="P38" s="28" t="s">
        <v>498</v>
      </c>
      <c r="Q38" s="28" t="s">
        <v>498</v>
      </c>
      <c r="R38" s="29" t="s">
        <v>498</v>
      </c>
      <c r="S38" s="39" t="s">
        <v>498</v>
      </c>
      <c r="T38" s="39" t="s">
        <v>498</v>
      </c>
      <c r="U38" s="28" t="s">
        <v>498</v>
      </c>
      <c r="V38" s="39" t="s">
        <v>368</v>
      </c>
      <c r="W38" s="39" t="s">
        <v>498</v>
      </c>
      <c r="X38" s="39" t="s">
        <v>498</v>
      </c>
      <c r="Y38" s="28" t="s">
        <v>498</v>
      </c>
      <c r="Z38" s="28" t="s">
        <v>498</v>
      </c>
      <c r="AA38" s="28" t="s">
        <v>498</v>
      </c>
      <c r="AB38" s="39" t="s">
        <v>498</v>
      </c>
      <c r="AC38" s="28" t="s">
        <v>498</v>
      </c>
      <c r="AD38" s="30"/>
      <c r="AE38" s="28" t="s">
        <v>498</v>
      </c>
      <c r="AF38" s="28" t="s">
        <v>498</v>
      </c>
      <c r="AG38" s="30"/>
      <c r="AH38" s="28" t="s">
        <v>498</v>
      </c>
      <c r="AI38" s="288"/>
      <c r="AJ38" s="28" t="s">
        <v>498</v>
      </c>
    </row>
    <row r="39" spans="1:37" ht="13" customHeight="1" x14ac:dyDescent="0.35">
      <c r="A39" s="217" t="s">
        <v>1838</v>
      </c>
      <c r="B39" s="211" t="s">
        <v>1843</v>
      </c>
      <c r="C39" s="211" t="s">
        <v>1844</v>
      </c>
      <c r="D39" s="260"/>
      <c r="E39" s="316"/>
      <c r="F39" s="98" t="s">
        <v>57</v>
      </c>
      <c r="G39" s="98" t="s">
        <v>1559</v>
      </c>
      <c r="H39" s="27" t="s">
        <v>498</v>
      </c>
      <c r="I39" s="37" t="s">
        <v>498</v>
      </c>
      <c r="J39" s="37" t="s">
        <v>498</v>
      </c>
      <c r="K39" s="28" t="s">
        <v>498</v>
      </c>
      <c r="L39" s="28" t="s">
        <v>498</v>
      </c>
      <c r="M39" s="38" t="s">
        <v>498</v>
      </c>
      <c r="N39" s="38" t="s">
        <v>498</v>
      </c>
      <c r="O39" s="37" t="s">
        <v>498</v>
      </c>
      <c r="P39" s="28" t="s">
        <v>498</v>
      </c>
      <c r="Q39" s="28" t="s">
        <v>498</v>
      </c>
      <c r="R39" s="29" t="s">
        <v>498</v>
      </c>
      <c r="S39" s="39" t="s">
        <v>498</v>
      </c>
      <c r="T39" s="39" t="s">
        <v>498</v>
      </c>
      <c r="U39" s="28" t="s">
        <v>498</v>
      </c>
      <c r="V39" s="39" t="s">
        <v>498</v>
      </c>
      <c r="W39" s="39" t="s">
        <v>498</v>
      </c>
      <c r="X39" s="39" t="s">
        <v>498</v>
      </c>
      <c r="Y39" s="28" t="s">
        <v>498</v>
      </c>
      <c r="Z39" s="28" t="s">
        <v>498</v>
      </c>
      <c r="AA39" s="28" t="s">
        <v>498</v>
      </c>
      <c r="AB39" s="39" t="s">
        <v>498</v>
      </c>
      <c r="AC39" s="28" t="s">
        <v>498</v>
      </c>
      <c r="AD39" s="30"/>
      <c r="AE39" s="28" t="s">
        <v>498</v>
      </c>
      <c r="AF39" s="28" t="s">
        <v>498</v>
      </c>
      <c r="AG39" s="30"/>
      <c r="AH39" s="28" t="s">
        <v>498</v>
      </c>
      <c r="AI39" s="288"/>
      <c r="AJ39" s="28" t="s">
        <v>498</v>
      </c>
    </row>
    <row r="40" spans="1:37" s="2" customFormat="1" ht="14.5" customHeight="1" x14ac:dyDescent="0.35">
      <c r="A40" s="218" t="s">
        <v>1870</v>
      </c>
      <c r="B40" s="211"/>
      <c r="C40" s="211"/>
      <c r="D40" s="260"/>
      <c r="E40" s="316"/>
      <c r="F40" s="253" t="s">
        <v>59</v>
      </c>
      <c r="G40" s="241" t="s">
        <v>1560</v>
      </c>
      <c r="H40" s="235" t="s">
        <v>498</v>
      </c>
      <c r="I40" s="237" t="s">
        <v>498</v>
      </c>
      <c r="J40" s="237" t="s">
        <v>498</v>
      </c>
      <c r="K40" s="223" t="s">
        <v>498</v>
      </c>
      <c r="L40" s="223" t="s">
        <v>498</v>
      </c>
      <c r="M40" s="239" t="s">
        <v>498</v>
      </c>
      <c r="N40" s="239" t="s">
        <v>498</v>
      </c>
      <c r="O40" s="237" t="s">
        <v>498</v>
      </c>
      <c r="P40" s="223" t="s">
        <v>498</v>
      </c>
      <c r="Q40" s="223" t="s">
        <v>498</v>
      </c>
      <c r="R40" s="227" t="s">
        <v>498</v>
      </c>
      <c r="S40" s="225" t="s">
        <v>498</v>
      </c>
      <c r="T40" s="225" t="s">
        <v>498</v>
      </c>
      <c r="U40" s="223" t="s">
        <v>498</v>
      </c>
      <c r="V40" s="225" t="s">
        <v>368</v>
      </c>
      <c r="W40" s="225" t="s">
        <v>368</v>
      </c>
      <c r="X40" s="225" t="s">
        <v>498</v>
      </c>
      <c r="Y40" s="223" t="s">
        <v>364</v>
      </c>
      <c r="Z40" s="223" t="s">
        <v>498</v>
      </c>
      <c r="AA40" s="223" t="s">
        <v>364</v>
      </c>
      <c r="AB40" s="225" t="s">
        <v>498</v>
      </c>
      <c r="AC40" s="223" t="s">
        <v>498</v>
      </c>
      <c r="AD40" s="30"/>
      <c r="AE40" s="223" t="s">
        <v>498</v>
      </c>
      <c r="AF40" s="223" t="s">
        <v>498</v>
      </c>
      <c r="AG40" s="30"/>
      <c r="AH40" s="223" t="s">
        <v>498</v>
      </c>
      <c r="AI40" s="288"/>
      <c r="AJ40" s="223" t="s">
        <v>498</v>
      </c>
      <c r="AK40" s="262"/>
    </row>
    <row r="41" spans="1:37" ht="27.5" customHeight="1" x14ac:dyDescent="0.35">
      <c r="A41" s="217" t="s">
        <v>1871</v>
      </c>
      <c r="B41" s="214" t="s">
        <v>1843</v>
      </c>
      <c r="C41" s="211" t="s">
        <v>1844</v>
      </c>
      <c r="D41" s="260"/>
      <c r="E41" s="316"/>
      <c r="F41" s="263"/>
      <c r="G41" s="242"/>
      <c r="H41" s="243"/>
      <c r="I41" s="244"/>
      <c r="J41" s="244"/>
      <c r="K41" s="233"/>
      <c r="L41" s="233"/>
      <c r="M41" s="245"/>
      <c r="N41" s="245"/>
      <c r="O41" s="244"/>
      <c r="P41" s="233"/>
      <c r="Q41" s="233"/>
      <c r="R41" s="246"/>
      <c r="S41" s="234"/>
      <c r="T41" s="234"/>
      <c r="U41" s="233"/>
      <c r="V41" s="234"/>
      <c r="W41" s="234"/>
      <c r="X41" s="234"/>
      <c r="Y41" s="233"/>
      <c r="Z41" s="233"/>
      <c r="AA41" s="233"/>
      <c r="AB41" s="234"/>
      <c r="AC41" s="233"/>
      <c r="AD41" s="30"/>
      <c r="AE41" s="233"/>
      <c r="AF41" s="233"/>
      <c r="AG41" s="30"/>
      <c r="AH41" s="233"/>
      <c r="AI41" s="288"/>
      <c r="AJ41" s="233"/>
      <c r="AK41" s="262"/>
    </row>
    <row r="42" spans="1:37" ht="13" customHeight="1" thickBot="1" x14ac:dyDescent="0.4">
      <c r="A42" s="217" t="s">
        <v>1838</v>
      </c>
      <c r="B42" s="211" t="s">
        <v>1843</v>
      </c>
      <c r="C42" s="211" t="s">
        <v>1844</v>
      </c>
      <c r="D42" s="260"/>
      <c r="E42" s="316"/>
      <c r="F42" s="98" t="s">
        <v>61</v>
      </c>
      <c r="G42" s="98" t="s">
        <v>1561</v>
      </c>
      <c r="H42" s="27" t="s">
        <v>498</v>
      </c>
      <c r="I42" s="37" t="s">
        <v>498</v>
      </c>
      <c r="J42" s="37" t="s">
        <v>498</v>
      </c>
      <c r="K42" s="28" t="s">
        <v>498</v>
      </c>
      <c r="L42" s="28" t="s">
        <v>498</v>
      </c>
      <c r="M42" s="38" t="s">
        <v>498</v>
      </c>
      <c r="N42" s="38" t="s">
        <v>498</v>
      </c>
      <c r="O42" s="37" t="s">
        <v>498</v>
      </c>
      <c r="P42" s="28" t="s">
        <v>498</v>
      </c>
      <c r="Q42" s="28" t="s">
        <v>498</v>
      </c>
      <c r="R42" s="29" t="s">
        <v>498</v>
      </c>
      <c r="S42" s="39" t="s">
        <v>498</v>
      </c>
      <c r="T42" s="39"/>
      <c r="U42" s="28" t="s">
        <v>498</v>
      </c>
      <c r="V42" s="39" t="s">
        <v>368</v>
      </c>
      <c r="W42" s="39" t="s">
        <v>368</v>
      </c>
      <c r="X42" s="39" t="s">
        <v>498</v>
      </c>
      <c r="Y42" s="28" t="s">
        <v>498</v>
      </c>
      <c r="Z42" s="28" t="s">
        <v>498</v>
      </c>
      <c r="AA42" s="28" t="s">
        <v>498</v>
      </c>
      <c r="AB42" s="39" t="s">
        <v>498</v>
      </c>
      <c r="AC42" s="28" t="s">
        <v>498</v>
      </c>
      <c r="AD42" s="30"/>
      <c r="AE42" s="28" t="s">
        <v>498</v>
      </c>
      <c r="AF42" s="28" t="s">
        <v>498</v>
      </c>
      <c r="AG42" s="30"/>
      <c r="AH42" s="28" t="s">
        <v>498</v>
      </c>
      <c r="AI42" s="288"/>
      <c r="AJ42" s="28" t="s">
        <v>498</v>
      </c>
    </row>
    <row r="43" spans="1:37" ht="17" customHeight="1" x14ac:dyDescent="0.35">
      <c r="A43" s="218" t="s">
        <v>1838</v>
      </c>
      <c r="B43" s="212" t="s">
        <v>1845</v>
      </c>
      <c r="C43" s="211" t="s">
        <v>1846</v>
      </c>
      <c r="D43" s="260"/>
      <c r="E43" s="316"/>
      <c r="F43" s="98" t="s">
        <v>1156</v>
      </c>
      <c r="G43" s="98" t="s">
        <v>1562</v>
      </c>
      <c r="H43" s="27"/>
      <c r="I43" s="37"/>
      <c r="J43" s="37"/>
      <c r="K43" s="28" t="s">
        <v>498</v>
      </c>
      <c r="L43" s="28" t="s">
        <v>498</v>
      </c>
      <c r="M43" s="38" t="s">
        <v>498</v>
      </c>
      <c r="N43" s="38" t="s">
        <v>498</v>
      </c>
      <c r="O43" s="29"/>
      <c r="P43" s="28" t="s">
        <v>364</v>
      </c>
      <c r="Q43" s="28" t="s">
        <v>498</v>
      </c>
      <c r="R43" s="29" t="s">
        <v>498</v>
      </c>
      <c r="S43" s="39" t="s">
        <v>498</v>
      </c>
      <c r="T43" s="39" t="s">
        <v>498</v>
      </c>
      <c r="U43" s="31"/>
      <c r="V43" s="39" t="s">
        <v>364</v>
      </c>
      <c r="W43" s="39" t="s">
        <v>498</v>
      </c>
      <c r="X43" s="39" t="s">
        <v>498</v>
      </c>
      <c r="Y43" s="28"/>
      <c r="Z43" s="28"/>
      <c r="AA43" s="28"/>
      <c r="AB43" s="29"/>
      <c r="AC43" s="31"/>
      <c r="AD43" s="30"/>
      <c r="AE43" s="33"/>
      <c r="AF43" s="33"/>
      <c r="AG43" s="30"/>
      <c r="AH43" s="28"/>
      <c r="AI43" s="288"/>
      <c r="AJ43" s="28"/>
      <c r="AK43" s="326" t="s">
        <v>1636</v>
      </c>
    </row>
    <row r="44" spans="1:37" s="2" customFormat="1" ht="17" customHeight="1" x14ac:dyDescent="0.35">
      <c r="A44" s="218" t="s">
        <v>1870</v>
      </c>
      <c r="B44" s="212"/>
      <c r="C44" s="211"/>
      <c r="D44" s="260"/>
      <c r="E44" s="316"/>
      <c r="F44" s="253" t="s">
        <v>1157</v>
      </c>
      <c r="G44" s="241" t="s">
        <v>1563</v>
      </c>
      <c r="H44" s="235"/>
      <c r="I44" s="237"/>
      <c r="J44" s="237"/>
      <c r="K44" s="223" t="s">
        <v>498</v>
      </c>
      <c r="L44" s="223" t="s">
        <v>498</v>
      </c>
      <c r="M44" s="239" t="s">
        <v>498</v>
      </c>
      <c r="N44" s="239" t="s">
        <v>498</v>
      </c>
      <c r="O44" s="227"/>
      <c r="P44" s="223" t="s">
        <v>364</v>
      </c>
      <c r="Q44" s="223" t="s">
        <v>498</v>
      </c>
      <c r="R44" s="227" t="s">
        <v>498</v>
      </c>
      <c r="S44" s="225" t="s">
        <v>498</v>
      </c>
      <c r="T44" s="225"/>
      <c r="U44" s="264"/>
      <c r="V44" s="225" t="s">
        <v>364</v>
      </c>
      <c r="W44" s="225" t="s">
        <v>498</v>
      </c>
      <c r="X44" s="225" t="s">
        <v>498</v>
      </c>
      <c r="Y44" s="223"/>
      <c r="Z44" s="223"/>
      <c r="AA44" s="223"/>
      <c r="AB44" s="227"/>
      <c r="AC44" s="229"/>
      <c r="AD44" s="30"/>
      <c r="AE44" s="231"/>
      <c r="AF44" s="231"/>
      <c r="AG44" s="30"/>
      <c r="AH44" s="223"/>
      <c r="AI44" s="288"/>
      <c r="AJ44" s="223"/>
      <c r="AK44" s="327"/>
    </row>
    <row r="45" spans="1:37" ht="17" customHeight="1" thickBot="1" x14ac:dyDescent="0.4">
      <c r="A45" s="218" t="s">
        <v>1838</v>
      </c>
      <c r="B45" s="212" t="s">
        <v>1847</v>
      </c>
      <c r="C45" s="211" t="s">
        <v>1848</v>
      </c>
      <c r="D45" s="260"/>
      <c r="E45" s="316"/>
      <c r="F45" s="263"/>
      <c r="G45" s="242"/>
      <c r="H45" s="243"/>
      <c r="I45" s="244"/>
      <c r="J45" s="244"/>
      <c r="K45" s="233"/>
      <c r="L45" s="233"/>
      <c r="M45" s="245"/>
      <c r="N45" s="245"/>
      <c r="O45" s="246"/>
      <c r="P45" s="233"/>
      <c r="Q45" s="233"/>
      <c r="R45" s="246"/>
      <c r="S45" s="234"/>
      <c r="T45" s="234"/>
      <c r="U45" s="265"/>
      <c r="V45" s="234"/>
      <c r="W45" s="234"/>
      <c r="X45" s="234"/>
      <c r="Y45" s="233"/>
      <c r="Z45" s="233"/>
      <c r="AA45" s="233"/>
      <c r="AB45" s="246"/>
      <c r="AC45" s="251"/>
      <c r="AD45" s="30"/>
      <c r="AE45" s="252"/>
      <c r="AF45" s="252"/>
      <c r="AG45" s="30"/>
      <c r="AH45" s="233"/>
      <c r="AI45" s="288"/>
      <c r="AJ45" s="233"/>
      <c r="AK45" s="328"/>
    </row>
    <row r="46" spans="1:37" ht="13" customHeight="1" x14ac:dyDescent="0.35">
      <c r="A46" s="219"/>
      <c r="B46" s="211"/>
      <c r="C46" s="211"/>
      <c r="D46" s="260"/>
      <c r="E46" s="317" t="s">
        <v>1638</v>
      </c>
      <c r="F46" s="98" t="s">
        <v>63</v>
      </c>
      <c r="G46" s="98" t="s">
        <v>1564</v>
      </c>
      <c r="H46" s="27" t="s">
        <v>498</v>
      </c>
      <c r="I46" s="37" t="s">
        <v>498</v>
      </c>
      <c r="J46" s="37" t="s">
        <v>498</v>
      </c>
      <c r="K46" s="28" t="s">
        <v>498</v>
      </c>
      <c r="L46" s="28" t="s">
        <v>498</v>
      </c>
      <c r="M46" s="38" t="s">
        <v>498</v>
      </c>
      <c r="N46" s="38" t="s">
        <v>498</v>
      </c>
      <c r="O46" s="37" t="s">
        <v>498</v>
      </c>
      <c r="P46" s="28" t="s">
        <v>498</v>
      </c>
      <c r="Q46" s="28" t="s">
        <v>498</v>
      </c>
      <c r="R46" s="29" t="s">
        <v>498</v>
      </c>
      <c r="S46" s="39" t="s">
        <v>498</v>
      </c>
      <c r="T46" s="39"/>
      <c r="U46" s="28" t="s">
        <v>498</v>
      </c>
      <c r="V46" s="39" t="s">
        <v>498</v>
      </c>
      <c r="W46" s="39" t="s">
        <v>498</v>
      </c>
      <c r="X46" s="39" t="s">
        <v>498</v>
      </c>
      <c r="Y46" s="28" t="s">
        <v>498</v>
      </c>
      <c r="Z46" s="28" t="s">
        <v>498</v>
      </c>
      <c r="AA46" s="28" t="s">
        <v>498</v>
      </c>
      <c r="AB46" s="39" t="s">
        <v>498</v>
      </c>
      <c r="AC46" s="28" t="s">
        <v>498</v>
      </c>
      <c r="AD46" s="30"/>
      <c r="AE46" s="28" t="s">
        <v>498</v>
      </c>
      <c r="AF46" s="28" t="s">
        <v>498</v>
      </c>
      <c r="AG46" s="30"/>
      <c r="AH46" s="28" t="s">
        <v>498</v>
      </c>
      <c r="AI46" s="288" t="s">
        <v>614</v>
      </c>
      <c r="AJ46" s="28" t="s">
        <v>498</v>
      </c>
    </row>
    <row r="47" spans="1:37" ht="13" customHeight="1" x14ac:dyDescent="0.35">
      <c r="A47" s="219"/>
      <c r="B47" s="211"/>
      <c r="C47" s="211"/>
      <c r="D47" s="260"/>
      <c r="E47" s="317"/>
      <c r="F47" s="98" t="s">
        <v>65</v>
      </c>
      <c r="G47" s="98" t="s">
        <v>1565</v>
      </c>
      <c r="H47" s="27" t="s">
        <v>498</v>
      </c>
      <c r="I47" s="40"/>
      <c r="J47" s="37" t="s">
        <v>498</v>
      </c>
      <c r="K47" s="28" t="s">
        <v>498</v>
      </c>
      <c r="L47" s="28" t="s">
        <v>498</v>
      </c>
      <c r="M47" s="38" t="s">
        <v>498</v>
      </c>
      <c r="N47" s="38" t="s">
        <v>498</v>
      </c>
      <c r="O47" s="37" t="s">
        <v>498</v>
      </c>
      <c r="P47" s="28" t="s">
        <v>498</v>
      </c>
      <c r="Q47" s="28" t="s">
        <v>498</v>
      </c>
      <c r="R47" s="29" t="s">
        <v>498</v>
      </c>
      <c r="S47" s="39" t="s">
        <v>498</v>
      </c>
      <c r="T47" s="39"/>
      <c r="U47" s="28" t="s">
        <v>498</v>
      </c>
      <c r="V47" s="39" t="s">
        <v>368</v>
      </c>
      <c r="W47" s="39" t="s">
        <v>498</v>
      </c>
      <c r="X47" s="39" t="s">
        <v>498</v>
      </c>
      <c r="Y47" s="28" t="s">
        <v>498</v>
      </c>
      <c r="Z47" s="28" t="s">
        <v>498</v>
      </c>
      <c r="AA47" s="28" t="s">
        <v>498</v>
      </c>
      <c r="AB47" s="39" t="s">
        <v>498</v>
      </c>
      <c r="AC47" s="28" t="s">
        <v>498</v>
      </c>
      <c r="AD47" s="30"/>
      <c r="AE47" s="28" t="s">
        <v>498</v>
      </c>
      <c r="AF47" s="28" t="s">
        <v>498</v>
      </c>
      <c r="AG47" s="30"/>
      <c r="AH47" s="28" t="s">
        <v>498</v>
      </c>
      <c r="AI47" s="288"/>
      <c r="AJ47" s="28" t="s">
        <v>498</v>
      </c>
    </row>
    <row r="48" spans="1:37" ht="13" customHeight="1" x14ac:dyDescent="0.35">
      <c r="A48" s="217" t="s">
        <v>1838</v>
      </c>
      <c r="B48" s="211" t="s">
        <v>1849</v>
      </c>
      <c r="C48" s="211" t="s">
        <v>1850</v>
      </c>
      <c r="D48" s="260"/>
      <c r="E48" s="317"/>
      <c r="F48" s="98" t="s">
        <v>66</v>
      </c>
      <c r="G48" s="98" t="s">
        <v>1566</v>
      </c>
      <c r="H48" s="27" t="s">
        <v>498</v>
      </c>
      <c r="I48" s="40"/>
      <c r="J48" s="40"/>
      <c r="K48" s="28" t="s">
        <v>498</v>
      </c>
      <c r="L48" s="28" t="s">
        <v>498</v>
      </c>
      <c r="M48" s="38" t="s">
        <v>498</v>
      </c>
      <c r="N48" s="38" t="s">
        <v>498</v>
      </c>
      <c r="O48" s="37" t="s">
        <v>498</v>
      </c>
      <c r="P48" s="28" t="s">
        <v>498</v>
      </c>
      <c r="Q48" s="28" t="s">
        <v>498</v>
      </c>
      <c r="R48" s="29" t="s">
        <v>498</v>
      </c>
      <c r="S48" s="39"/>
      <c r="T48" s="39"/>
      <c r="U48" s="31"/>
      <c r="V48" s="39" t="s">
        <v>368</v>
      </c>
      <c r="W48" s="39" t="s">
        <v>368</v>
      </c>
      <c r="X48" s="39" t="s">
        <v>498</v>
      </c>
      <c r="Y48" s="28" t="s">
        <v>498</v>
      </c>
      <c r="Z48" s="28" t="s">
        <v>498</v>
      </c>
      <c r="AA48" s="28" t="s">
        <v>498</v>
      </c>
      <c r="AB48" s="39" t="s">
        <v>498</v>
      </c>
      <c r="AC48" s="28" t="s">
        <v>498</v>
      </c>
      <c r="AD48" s="30"/>
      <c r="AE48" s="28" t="s">
        <v>498</v>
      </c>
      <c r="AF48" s="28" t="s">
        <v>498</v>
      </c>
      <c r="AG48" s="30"/>
      <c r="AH48" s="28" t="s">
        <v>498</v>
      </c>
      <c r="AI48" s="288"/>
      <c r="AJ48" s="28" t="s">
        <v>498</v>
      </c>
    </row>
    <row r="49" spans="1:37" ht="13" customHeight="1" x14ac:dyDescent="0.35">
      <c r="A49" s="219"/>
      <c r="B49" s="211"/>
      <c r="C49" s="211"/>
      <c r="D49" s="260"/>
      <c r="E49" s="317"/>
      <c r="F49" s="98" t="s">
        <v>68</v>
      </c>
      <c r="G49" s="98" t="s">
        <v>1565</v>
      </c>
      <c r="H49" s="27"/>
      <c r="I49" s="40"/>
      <c r="J49" s="37" t="s">
        <v>498</v>
      </c>
      <c r="K49" s="28" t="s">
        <v>498</v>
      </c>
      <c r="L49" s="28" t="s">
        <v>498</v>
      </c>
      <c r="M49" s="38" t="s">
        <v>498</v>
      </c>
      <c r="N49" s="38" t="s">
        <v>364</v>
      </c>
      <c r="O49" s="37" t="s">
        <v>498</v>
      </c>
      <c r="P49" s="28" t="s">
        <v>498</v>
      </c>
      <c r="Q49" s="28" t="s">
        <v>498</v>
      </c>
      <c r="R49" s="29" t="s">
        <v>498</v>
      </c>
      <c r="S49" s="39"/>
      <c r="T49" s="39" t="s">
        <v>498</v>
      </c>
      <c r="U49" s="28" t="s">
        <v>498</v>
      </c>
      <c r="V49" s="39" t="s">
        <v>368</v>
      </c>
      <c r="W49" s="39" t="s">
        <v>368</v>
      </c>
      <c r="X49" s="39" t="s">
        <v>498</v>
      </c>
      <c r="Y49" s="28" t="s">
        <v>498</v>
      </c>
      <c r="Z49" s="28" t="s">
        <v>498</v>
      </c>
      <c r="AA49" s="28" t="s">
        <v>498</v>
      </c>
      <c r="AB49" s="39" t="s">
        <v>498</v>
      </c>
      <c r="AC49" s="28" t="s">
        <v>498</v>
      </c>
      <c r="AD49" s="30"/>
      <c r="AE49" s="28" t="s">
        <v>498</v>
      </c>
      <c r="AF49" s="28" t="s">
        <v>498</v>
      </c>
      <c r="AG49" s="30"/>
      <c r="AH49" s="28" t="s">
        <v>498</v>
      </c>
      <c r="AI49" s="288"/>
      <c r="AJ49" s="28" t="s">
        <v>498</v>
      </c>
    </row>
    <row r="50" spans="1:37" ht="13" customHeight="1" x14ac:dyDescent="0.35">
      <c r="A50" s="219"/>
      <c r="B50" s="211"/>
      <c r="C50" s="211"/>
      <c r="D50" s="260"/>
      <c r="E50" s="317"/>
      <c r="F50" s="98" t="s">
        <v>70</v>
      </c>
      <c r="G50" s="98" t="s">
        <v>1567</v>
      </c>
      <c r="H50" s="27" t="s">
        <v>498</v>
      </c>
      <c r="I50" s="40"/>
      <c r="J50" s="37" t="s">
        <v>498</v>
      </c>
      <c r="K50" s="28" t="s">
        <v>498</v>
      </c>
      <c r="L50" s="28" t="s">
        <v>498</v>
      </c>
      <c r="M50" s="38" t="s">
        <v>498</v>
      </c>
      <c r="N50" s="38" t="s">
        <v>498</v>
      </c>
      <c r="O50" s="37" t="s">
        <v>498</v>
      </c>
      <c r="P50" s="28" t="s">
        <v>498</v>
      </c>
      <c r="Q50" s="28" t="s">
        <v>498</v>
      </c>
      <c r="R50" s="29" t="s">
        <v>498</v>
      </c>
      <c r="S50" s="39" t="s">
        <v>498</v>
      </c>
      <c r="T50" s="39"/>
      <c r="U50" s="28" t="s">
        <v>498</v>
      </c>
      <c r="V50" s="39" t="s">
        <v>368</v>
      </c>
      <c r="W50" s="39" t="s">
        <v>368</v>
      </c>
      <c r="X50" s="39" t="s">
        <v>498</v>
      </c>
      <c r="Y50" s="28" t="s">
        <v>498</v>
      </c>
      <c r="Z50" s="28" t="s">
        <v>498</v>
      </c>
      <c r="AA50" s="28" t="s">
        <v>498</v>
      </c>
      <c r="AB50" s="39" t="s">
        <v>498</v>
      </c>
      <c r="AC50" s="28" t="s">
        <v>498</v>
      </c>
      <c r="AD50" s="30"/>
      <c r="AE50" s="28" t="s">
        <v>498</v>
      </c>
      <c r="AF50" s="28" t="s">
        <v>498</v>
      </c>
      <c r="AG50" s="30"/>
      <c r="AH50" s="28" t="s">
        <v>498</v>
      </c>
      <c r="AI50" s="288"/>
      <c r="AJ50" s="28" t="s">
        <v>498</v>
      </c>
    </row>
    <row r="51" spans="1:37" ht="13" customHeight="1" x14ac:dyDescent="0.35">
      <c r="A51" s="218" t="s">
        <v>1870</v>
      </c>
      <c r="B51" s="211"/>
      <c r="C51" s="211"/>
      <c r="D51" s="260"/>
      <c r="E51" s="318" t="s">
        <v>1521</v>
      </c>
      <c r="F51" s="98" t="s">
        <v>72</v>
      </c>
      <c r="G51" s="98" t="s">
        <v>1630</v>
      </c>
      <c r="H51" s="27"/>
      <c r="I51" s="40"/>
      <c r="J51" s="37" t="s">
        <v>498</v>
      </c>
      <c r="K51" s="28" t="s">
        <v>498</v>
      </c>
      <c r="L51" s="28" t="s">
        <v>498</v>
      </c>
      <c r="M51" s="38" t="s">
        <v>498</v>
      </c>
      <c r="N51" s="38" t="s">
        <v>498</v>
      </c>
      <c r="O51" s="37" t="s">
        <v>498</v>
      </c>
      <c r="P51" s="28" t="s">
        <v>498</v>
      </c>
      <c r="Q51" s="28" t="s">
        <v>498</v>
      </c>
      <c r="R51" s="29" t="s">
        <v>498</v>
      </c>
      <c r="S51" s="39" t="s">
        <v>498</v>
      </c>
      <c r="T51" s="39"/>
      <c r="U51" s="28" t="s">
        <v>498</v>
      </c>
      <c r="V51" s="39" t="s">
        <v>368</v>
      </c>
      <c r="W51" s="39" t="s">
        <v>498</v>
      </c>
      <c r="X51" s="39" t="s">
        <v>498</v>
      </c>
      <c r="Y51" s="28" t="s">
        <v>498</v>
      </c>
      <c r="Z51" s="28" t="s">
        <v>364</v>
      </c>
      <c r="AA51" s="28" t="s">
        <v>364</v>
      </c>
      <c r="AB51" s="39" t="s">
        <v>498</v>
      </c>
      <c r="AC51" s="28" t="s">
        <v>498</v>
      </c>
      <c r="AD51" s="30"/>
      <c r="AE51" s="28" t="s">
        <v>498</v>
      </c>
      <c r="AF51" s="28" t="s">
        <v>498</v>
      </c>
      <c r="AG51" s="30"/>
      <c r="AH51" s="28" t="s">
        <v>498</v>
      </c>
      <c r="AI51" s="288" t="s">
        <v>614</v>
      </c>
      <c r="AJ51" s="28" t="s">
        <v>498</v>
      </c>
    </row>
    <row r="52" spans="1:37" ht="13" customHeight="1" x14ac:dyDescent="0.35">
      <c r="A52" s="217" t="s">
        <v>1838</v>
      </c>
      <c r="B52" s="213" t="s">
        <v>1845</v>
      </c>
      <c r="C52" s="213" t="s">
        <v>1851</v>
      </c>
      <c r="D52" s="260"/>
      <c r="E52" s="318"/>
      <c r="F52" s="241" t="s">
        <v>74</v>
      </c>
      <c r="G52" s="241" t="s">
        <v>1568</v>
      </c>
      <c r="H52" s="235"/>
      <c r="I52" s="247"/>
      <c r="J52" s="237" t="s">
        <v>498</v>
      </c>
      <c r="K52" s="223" t="s">
        <v>498</v>
      </c>
      <c r="L52" s="223" t="s">
        <v>498</v>
      </c>
      <c r="M52" s="239" t="s">
        <v>498</v>
      </c>
      <c r="N52" s="239" t="s">
        <v>498</v>
      </c>
      <c r="O52" s="237" t="s">
        <v>498</v>
      </c>
      <c r="P52" s="223" t="s">
        <v>498</v>
      </c>
      <c r="Q52" s="223" t="s">
        <v>498</v>
      </c>
      <c r="R52" s="227" t="s">
        <v>498</v>
      </c>
      <c r="S52" s="225" t="s">
        <v>498</v>
      </c>
      <c r="T52" s="225"/>
      <c r="U52" s="223" t="s">
        <v>498</v>
      </c>
      <c r="V52" s="225" t="s">
        <v>368</v>
      </c>
      <c r="W52" s="225" t="s">
        <v>368</v>
      </c>
      <c r="X52" s="225" t="s">
        <v>498</v>
      </c>
      <c r="Y52" s="223" t="s">
        <v>498</v>
      </c>
      <c r="Z52" s="223" t="s">
        <v>364</v>
      </c>
      <c r="AA52" s="223" t="s">
        <v>364</v>
      </c>
      <c r="AB52" s="225" t="s">
        <v>498</v>
      </c>
      <c r="AC52" s="223" t="s">
        <v>498</v>
      </c>
      <c r="AD52" s="30"/>
      <c r="AE52" s="223" t="s">
        <v>498</v>
      </c>
      <c r="AF52" s="223" t="s">
        <v>498</v>
      </c>
      <c r="AG52" s="30"/>
      <c r="AH52" s="223" t="s">
        <v>498</v>
      </c>
      <c r="AI52" s="288"/>
      <c r="AJ52" s="223" t="s">
        <v>498</v>
      </c>
    </row>
    <row r="53" spans="1:37" s="2" customFormat="1" ht="13" customHeight="1" x14ac:dyDescent="0.35">
      <c r="A53" s="218" t="s">
        <v>1870</v>
      </c>
      <c r="B53" s="213"/>
      <c r="C53" s="213"/>
      <c r="D53" s="260"/>
      <c r="E53" s="318"/>
      <c r="F53" s="242"/>
      <c r="G53" s="242"/>
      <c r="H53" s="243"/>
      <c r="I53" s="248"/>
      <c r="J53" s="244"/>
      <c r="K53" s="233"/>
      <c r="L53" s="233"/>
      <c r="M53" s="245"/>
      <c r="N53" s="245"/>
      <c r="O53" s="244"/>
      <c r="P53" s="233"/>
      <c r="Q53" s="233"/>
      <c r="R53" s="246"/>
      <c r="S53" s="234"/>
      <c r="T53" s="234"/>
      <c r="U53" s="233"/>
      <c r="V53" s="234"/>
      <c r="W53" s="234"/>
      <c r="X53" s="234"/>
      <c r="Y53" s="233"/>
      <c r="Z53" s="233"/>
      <c r="AA53" s="233"/>
      <c r="AB53" s="234"/>
      <c r="AC53" s="233"/>
      <c r="AD53" s="30"/>
      <c r="AE53" s="233"/>
      <c r="AF53" s="233"/>
      <c r="AG53" s="30"/>
      <c r="AH53" s="233"/>
      <c r="AI53" s="288"/>
      <c r="AJ53" s="233"/>
    </row>
    <row r="54" spans="1:37" ht="13" customHeight="1" x14ac:dyDescent="0.35">
      <c r="A54" s="219"/>
      <c r="B54" s="212"/>
      <c r="C54" s="212"/>
      <c r="D54" s="260"/>
      <c r="E54" s="318"/>
      <c r="F54" s="98" t="s">
        <v>76</v>
      </c>
      <c r="G54" s="98" t="s">
        <v>1569</v>
      </c>
      <c r="H54" s="27"/>
      <c r="I54" s="40"/>
      <c r="J54" s="37" t="s">
        <v>498</v>
      </c>
      <c r="K54" s="28" t="s">
        <v>498</v>
      </c>
      <c r="L54" s="28" t="s">
        <v>498</v>
      </c>
      <c r="M54" s="38" t="s">
        <v>498</v>
      </c>
      <c r="N54" s="38" t="s">
        <v>498</v>
      </c>
      <c r="O54" s="37" t="s">
        <v>498</v>
      </c>
      <c r="P54" s="28" t="s">
        <v>498</v>
      </c>
      <c r="Q54" s="28" t="s">
        <v>498</v>
      </c>
      <c r="R54" s="29" t="s">
        <v>498</v>
      </c>
      <c r="S54" s="39"/>
      <c r="T54" s="39" t="s">
        <v>498</v>
      </c>
      <c r="U54" s="28" t="s">
        <v>498</v>
      </c>
      <c r="V54" s="39" t="s">
        <v>368</v>
      </c>
      <c r="W54" s="39" t="s">
        <v>368</v>
      </c>
      <c r="X54" s="39" t="s">
        <v>498</v>
      </c>
      <c r="Y54" s="28" t="s">
        <v>498</v>
      </c>
      <c r="Z54" s="28" t="s">
        <v>498</v>
      </c>
      <c r="AA54" s="28" t="s">
        <v>498</v>
      </c>
      <c r="AB54" s="39" t="s">
        <v>498</v>
      </c>
      <c r="AC54" s="28" t="s">
        <v>498</v>
      </c>
      <c r="AD54" s="30"/>
      <c r="AE54" s="28" t="s">
        <v>498</v>
      </c>
      <c r="AF54" s="28" t="s">
        <v>498</v>
      </c>
      <c r="AG54" s="30"/>
      <c r="AH54" s="28" t="s">
        <v>498</v>
      </c>
      <c r="AI54" s="288"/>
      <c r="AJ54" s="28" t="s">
        <v>498</v>
      </c>
    </row>
    <row r="55" spans="1:37" ht="13" customHeight="1" x14ac:dyDescent="0.35">
      <c r="A55" s="217" t="s">
        <v>1838</v>
      </c>
      <c r="B55" s="211" t="s">
        <v>1852</v>
      </c>
      <c r="C55" s="212" t="s">
        <v>1853</v>
      </c>
      <c r="D55" s="260"/>
      <c r="E55" s="318"/>
      <c r="F55" s="241" t="s">
        <v>78</v>
      </c>
      <c r="G55" s="241" t="s">
        <v>1570</v>
      </c>
      <c r="H55" s="235"/>
      <c r="I55" s="247"/>
      <c r="J55" s="237" t="s">
        <v>498</v>
      </c>
      <c r="K55" s="223" t="s">
        <v>498</v>
      </c>
      <c r="L55" s="223" t="s">
        <v>498</v>
      </c>
      <c r="M55" s="249" t="s">
        <v>498</v>
      </c>
      <c r="N55" s="239" t="s">
        <v>498</v>
      </c>
      <c r="O55" s="237" t="s">
        <v>498</v>
      </c>
      <c r="P55" s="223" t="s">
        <v>498</v>
      </c>
      <c r="Q55" s="223" t="s">
        <v>498</v>
      </c>
      <c r="R55" s="227" t="s">
        <v>498</v>
      </c>
      <c r="S55" s="225"/>
      <c r="T55" s="225"/>
      <c r="U55" s="229"/>
      <c r="V55" s="225" t="s">
        <v>368</v>
      </c>
      <c r="W55" s="225" t="s">
        <v>368</v>
      </c>
      <c r="X55" s="225" t="s">
        <v>498</v>
      </c>
      <c r="Y55" s="223" t="s">
        <v>498</v>
      </c>
      <c r="Z55" s="223" t="s">
        <v>498</v>
      </c>
      <c r="AA55" s="223" t="s">
        <v>364</v>
      </c>
      <c r="AB55" s="225" t="s">
        <v>498</v>
      </c>
      <c r="AC55" s="223" t="s">
        <v>498</v>
      </c>
      <c r="AD55" s="30"/>
      <c r="AE55" s="223" t="s">
        <v>498</v>
      </c>
      <c r="AF55" s="223" t="s">
        <v>498</v>
      </c>
      <c r="AG55" s="30"/>
      <c r="AH55" s="223" t="s">
        <v>498</v>
      </c>
      <c r="AI55" s="288"/>
      <c r="AJ55" s="223" t="s">
        <v>498</v>
      </c>
    </row>
    <row r="56" spans="1:37" s="2" customFormat="1" ht="13" customHeight="1" x14ac:dyDescent="0.35">
      <c r="A56" s="218" t="s">
        <v>1870</v>
      </c>
      <c r="B56" s="211"/>
      <c r="C56" s="212"/>
      <c r="D56" s="260"/>
      <c r="E56" s="318"/>
      <c r="F56" s="242"/>
      <c r="G56" s="242"/>
      <c r="H56" s="243"/>
      <c r="I56" s="248"/>
      <c r="J56" s="244"/>
      <c r="K56" s="233"/>
      <c r="L56" s="233"/>
      <c r="M56" s="250"/>
      <c r="N56" s="245"/>
      <c r="O56" s="244"/>
      <c r="P56" s="233"/>
      <c r="Q56" s="233"/>
      <c r="R56" s="246"/>
      <c r="S56" s="234"/>
      <c r="T56" s="234"/>
      <c r="U56" s="251"/>
      <c r="V56" s="234"/>
      <c r="W56" s="234"/>
      <c r="X56" s="234"/>
      <c r="Y56" s="233"/>
      <c r="Z56" s="233"/>
      <c r="AA56" s="233"/>
      <c r="AB56" s="234"/>
      <c r="AC56" s="233"/>
      <c r="AD56" s="30"/>
      <c r="AE56" s="233"/>
      <c r="AF56" s="233"/>
      <c r="AG56" s="30"/>
      <c r="AH56" s="233"/>
      <c r="AI56" s="288"/>
      <c r="AJ56" s="233"/>
    </row>
    <row r="57" spans="1:37" ht="13" customHeight="1" x14ac:dyDescent="0.35">
      <c r="A57" s="218" t="s">
        <v>1870</v>
      </c>
      <c r="B57" s="211"/>
      <c r="C57" s="211"/>
      <c r="D57" s="260"/>
      <c r="E57" s="318"/>
      <c r="F57" s="98" t="s">
        <v>80</v>
      </c>
      <c r="G57" s="98" t="s">
        <v>1571</v>
      </c>
      <c r="H57" s="27" t="s">
        <v>498</v>
      </c>
      <c r="I57" s="40"/>
      <c r="J57" s="37" t="s">
        <v>498</v>
      </c>
      <c r="K57" s="28" t="s">
        <v>498</v>
      </c>
      <c r="L57" s="28" t="s">
        <v>498</v>
      </c>
      <c r="M57" s="38" t="s">
        <v>498</v>
      </c>
      <c r="N57" s="38" t="s">
        <v>498</v>
      </c>
      <c r="O57" s="37" t="s">
        <v>498</v>
      </c>
      <c r="P57" s="28" t="s">
        <v>498</v>
      </c>
      <c r="Q57" s="28" t="s">
        <v>498</v>
      </c>
      <c r="R57" s="29" t="s">
        <v>498</v>
      </c>
      <c r="S57" s="39" t="s">
        <v>498</v>
      </c>
      <c r="T57" s="39" t="s">
        <v>364</v>
      </c>
      <c r="U57" s="28" t="s">
        <v>498</v>
      </c>
      <c r="V57" s="39" t="s">
        <v>498</v>
      </c>
      <c r="W57" s="39" t="s">
        <v>498</v>
      </c>
      <c r="X57" s="39" t="s">
        <v>498</v>
      </c>
      <c r="Y57" s="28" t="s">
        <v>498</v>
      </c>
      <c r="Z57" s="28" t="s">
        <v>498</v>
      </c>
      <c r="AA57" s="28" t="s">
        <v>498</v>
      </c>
      <c r="AB57" s="39" t="s">
        <v>498</v>
      </c>
      <c r="AC57" s="28" t="s">
        <v>498</v>
      </c>
      <c r="AD57" s="30"/>
      <c r="AE57" s="28" t="s">
        <v>498</v>
      </c>
      <c r="AF57" s="28" t="s">
        <v>498</v>
      </c>
      <c r="AG57" s="30"/>
      <c r="AH57" s="28" t="s">
        <v>498</v>
      </c>
      <c r="AI57" s="288"/>
      <c r="AJ57" s="28" t="s">
        <v>498</v>
      </c>
    </row>
    <row r="58" spans="1:37" ht="13" customHeight="1" x14ac:dyDescent="0.35">
      <c r="A58" s="218" t="s">
        <v>1870</v>
      </c>
      <c r="B58" s="212"/>
      <c r="C58" s="212"/>
      <c r="D58" s="260"/>
      <c r="E58" s="318"/>
      <c r="F58" s="98" t="s">
        <v>82</v>
      </c>
      <c r="G58" s="98" t="s">
        <v>1572</v>
      </c>
      <c r="H58" s="27" t="s">
        <v>498</v>
      </c>
      <c r="I58" s="37" t="s">
        <v>498</v>
      </c>
      <c r="J58" s="40"/>
      <c r="K58" s="28" t="s">
        <v>498</v>
      </c>
      <c r="L58" s="28" t="s">
        <v>498</v>
      </c>
      <c r="M58" s="38" t="s">
        <v>498</v>
      </c>
      <c r="N58" s="38" t="s">
        <v>498</v>
      </c>
      <c r="O58" s="37" t="s">
        <v>498</v>
      </c>
      <c r="P58" s="28" t="s">
        <v>498</v>
      </c>
      <c r="Q58" s="28" t="s">
        <v>498</v>
      </c>
      <c r="R58" s="29" t="s">
        <v>498</v>
      </c>
      <c r="S58" s="39" t="s">
        <v>498</v>
      </c>
      <c r="T58" s="39" t="s">
        <v>364</v>
      </c>
      <c r="U58" s="31"/>
      <c r="V58" s="39" t="s">
        <v>368</v>
      </c>
      <c r="W58" s="39" t="s">
        <v>368</v>
      </c>
      <c r="X58" s="39" t="s">
        <v>498</v>
      </c>
      <c r="Y58" s="28" t="s">
        <v>364</v>
      </c>
      <c r="Z58" s="28" t="s">
        <v>498</v>
      </c>
      <c r="AA58" s="28" t="s">
        <v>498</v>
      </c>
      <c r="AB58" s="39" t="s">
        <v>498</v>
      </c>
      <c r="AC58" s="28" t="s">
        <v>498</v>
      </c>
      <c r="AD58" s="30"/>
      <c r="AE58" s="28" t="s">
        <v>498</v>
      </c>
      <c r="AF58" s="28" t="s">
        <v>498</v>
      </c>
      <c r="AG58" s="30"/>
      <c r="AH58" s="28" t="s">
        <v>498</v>
      </c>
      <c r="AI58" s="288"/>
      <c r="AJ58" s="28" t="s">
        <v>498</v>
      </c>
    </row>
    <row r="59" spans="1:37" ht="14.5" customHeight="1" thickBot="1" x14ac:dyDescent="0.4">
      <c r="A59" s="219"/>
      <c r="B59" s="212"/>
      <c r="C59" s="212"/>
      <c r="D59" s="260"/>
      <c r="E59" s="318"/>
      <c r="F59" s="98" t="s">
        <v>83</v>
      </c>
      <c r="G59" s="98" t="s">
        <v>1573</v>
      </c>
      <c r="H59" s="27"/>
      <c r="I59" s="40"/>
      <c r="J59" s="37" t="s">
        <v>498</v>
      </c>
      <c r="K59" s="28" t="s">
        <v>498</v>
      </c>
      <c r="L59" s="28" t="s">
        <v>498</v>
      </c>
      <c r="M59" s="38" t="s">
        <v>364</v>
      </c>
      <c r="N59" s="38" t="s">
        <v>498</v>
      </c>
      <c r="O59" s="37" t="s">
        <v>498</v>
      </c>
      <c r="P59" s="28" t="s">
        <v>498</v>
      </c>
      <c r="Q59" s="28" t="s">
        <v>364</v>
      </c>
      <c r="R59" s="29" t="s">
        <v>498</v>
      </c>
      <c r="S59" s="39" t="s">
        <v>498</v>
      </c>
      <c r="T59" s="39" t="s">
        <v>364</v>
      </c>
      <c r="U59" s="31"/>
      <c r="V59" s="39" t="s">
        <v>368</v>
      </c>
      <c r="W59" s="39" t="s">
        <v>368</v>
      </c>
      <c r="X59" s="39" t="s">
        <v>498</v>
      </c>
      <c r="Y59" s="28" t="s">
        <v>364</v>
      </c>
      <c r="Z59" s="28" t="s">
        <v>498</v>
      </c>
      <c r="AA59" s="28" t="s">
        <v>498</v>
      </c>
      <c r="AB59" s="39" t="s">
        <v>498</v>
      </c>
      <c r="AC59" s="28" t="s">
        <v>498</v>
      </c>
      <c r="AD59" s="30"/>
      <c r="AE59" s="28" t="s">
        <v>498</v>
      </c>
      <c r="AF59" s="28" t="s">
        <v>498</v>
      </c>
      <c r="AG59" s="30"/>
      <c r="AH59" s="28" t="s">
        <v>498</v>
      </c>
      <c r="AI59" s="288"/>
      <c r="AJ59" s="28" t="s">
        <v>498</v>
      </c>
    </row>
    <row r="60" spans="1:37" ht="14.5" customHeight="1" thickBot="1" x14ac:dyDescent="0.4">
      <c r="A60" s="217" t="s">
        <v>1838</v>
      </c>
      <c r="B60" s="211" t="s">
        <v>1839</v>
      </c>
      <c r="C60" s="212" t="s">
        <v>1854</v>
      </c>
      <c r="D60" s="260"/>
      <c r="E60" s="318"/>
      <c r="F60" s="98" t="s">
        <v>85</v>
      </c>
      <c r="G60" s="98" t="s">
        <v>1574</v>
      </c>
      <c r="H60" s="27"/>
      <c r="I60" s="40"/>
      <c r="J60" s="37"/>
      <c r="K60" s="28" t="s">
        <v>364</v>
      </c>
      <c r="L60" s="28" t="s">
        <v>498</v>
      </c>
      <c r="M60" s="38" t="s">
        <v>498</v>
      </c>
      <c r="N60" s="38" t="s">
        <v>364</v>
      </c>
      <c r="O60" s="29"/>
      <c r="P60" s="28" t="s">
        <v>364</v>
      </c>
      <c r="Q60" s="28" t="s">
        <v>498</v>
      </c>
      <c r="R60" s="29" t="s">
        <v>498</v>
      </c>
      <c r="S60" s="39" t="s">
        <v>498</v>
      </c>
      <c r="T60" s="39" t="s">
        <v>364</v>
      </c>
      <c r="U60" s="31"/>
      <c r="V60" s="39" t="s">
        <v>498</v>
      </c>
      <c r="W60" s="39" t="s">
        <v>498</v>
      </c>
      <c r="X60" s="39" t="s">
        <v>498</v>
      </c>
      <c r="Y60" s="28"/>
      <c r="Z60" s="28"/>
      <c r="AA60" s="28"/>
      <c r="AB60" s="29"/>
      <c r="AC60" s="31"/>
      <c r="AD60" s="30"/>
      <c r="AE60" s="33"/>
      <c r="AF60" s="32"/>
      <c r="AG60" s="30"/>
      <c r="AH60" s="28"/>
      <c r="AI60" s="288"/>
      <c r="AJ60" s="28"/>
      <c r="AK60" s="51" t="s">
        <v>1636</v>
      </c>
    </row>
    <row r="61" spans="1:37" ht="14.5" customHeight="1" x14ac:dyDescent="0.35">
      <c r="A61" s="219"/>
      <c r="B61" s="212"/>
      <c r="C61" s="212"/>
      <c r="D61" s="260"/>
      <c r="E61" s="316" t="s">
        <v>1639</v>
      </c>
      <c r="F61" s="98" t="s">
        <v>86</v>
      </c>
      <c r="G61" s="98" t="s">
        <v>1575</v>
      </c>
      <c r="H61" s="27"/>
      <c r="I61" s="40"/>
      <c r="J61" s="37" t="s">
        <v>498</v>
      </c>
      <c r="K61" s="28" t="s">
        <v>498</v>
      </c>
      <c r="L61" s="28" t="s">
        <v>498</v>
      </c>
      <c r="M61" s="38" t="s">
        <v>498</v>
      </c>
      <c r="N61" s="38" t="s">
        <v>498</v>
      </c>
      <c r="O61" s="37" t="s">
        <v>498</v>
      </c>
      <c r="P61" s="28" t="s">
        <v>498</v>
      </c>
      <c r="Q61" s="28" t="s">
        <v>498</v>
      </c>
      <c r="R61" s="29" t="s">
        <v>498</v>
      </c>
      <c r="S61" s="39" t="s">
        <v>498</v>
      </c>
      <c r="T61" s="39" t="s">
        <v>498</v>
      </c>
      <c r="U61" s="28" t="s">
        <v>498</v>
      </c>
      <c r="V61" s="39" t="s">
        <v>368</v>
      </c>
      <c r="W61" s="39" t="s">
        <v>368</v>
      </c>
      <c r="X61" s="39" t="s">
        <v>498</v>
      </c>
      <c r="Y61" s="28" t="s">
        <v>498</v>
      </c>
      <c r="Z61" s="28" t="s">
        <v>498</v>
      </c>
      <c r="AA61" s="28" t="s">
        <v>498</v>
      </c>
      <c r="AB61" s="39" t="s">
        <v>498</v>
      </c>
      <c r="AC61" s="28" t="s">
        <v>498</v>
      </c>
      <c r="AD61" s="30"/>
      <c r="AE61" s="28" t="s">
        <v>498</v>
      </c>
      <c r="AF61" s="28" t="s">
        <v>498</v>
      </c>
      <c r="AG61" s="30"/>
      <c r="AH61" s="28" t="s">
        <v>498</v>
      </c>
      <c r="AI61" s="288" t="s">
        <v>614</v>
      </c>
      <c r="AJ61" s="28" t="s">
        <v>498</v>
      </c>
    </row>
    <row r="62" spans="1:37" ht="13" customHeight="1" x14ac:dyDescent="0.35">
      <c r="A62" s="219"/>
      <c r="B62" s="211"/>
      <c r="C62" s="211"/>
      <c r="D62" s="260"/>
      <c r="E62" s="316"/>
      <c r="F62" s="98" t="s">
        <v>88</v>
      </c>
      <c r="G62" s="98" t="s">
        <v>1576</v>
      </c>
      <c r="H62" s="27" t="s">
        <v>498</v>
      </c>
      <c r="I62" s="40"/>
      <c r="J62" s="40"/>
      <c r="K62" s="28" t="s">
        <v>498</v>
      </c>
      <c r="L62" s="28" t="s">
        <v>498</v>
      </c>
      <c r="M62" s="38" t="s">
        <v>498</v>
      </c>
      <c r="N62" s="38" t="s">
        <v>498</v>
      </c>
      <c r="O62" s="37" t="s">
        <v>498</v>
      </c>
      <c r="P62" s="28" t="s">
        <v>498</v>
      </c>
      <c r="Q62" s="28" t="s">
        <v>498</v>
      </c>
      <c r="R62" s="29" t="s">
        <v>498</v>
      </c>
      <c r="S62" s="39" t="s">
        <v>364</v>
      </c>
      <c r="T62" s="39" t="s">
        <v>364</v>
      </c>
      <c r="U62" s="31"/>
      <c r="V62" s="39" t="s">
        <v>368</v>
      </c>
      <c r="W62" s="39" t="s">
        <v>368</v>
      </c>
      <c r="X62" s="39" t="s">
        <v>498</v>
      </c>
      <c r="Y62" s="28" t="s">
        <v>364</v>
      </c>
      <c r="Z62" s="28" t="s">
        <v>498</v>
      </c>
      <c r="AA62" s="28" t="s">
        <v>364</v>
      </c>
      <c r="AB62" s="39" t="s">
        <v>498</v>
      </c>
      <c r="AC62" s="28" t="s">
        <v>498</v>
      </c>
      <c r="AD62" s="30"/>
      <c r="AE62" s="28" t="s">
        <v>498</v>
      </c>
      <c r="AF62" s="28" t="s">
        <v>498</v>
      </c>
      <c r="AG62" s="30"/>
      <c r="AH62" s="28" t="s">
        <v>498</v>
      </c>
      <c r="AI62" s="288"/>
      <c r="AJ62" s="28" t="s">
        <v>498</v>
      </c>
    </row>
    <row r="63" spans="1:37" ht="13" customHeight="1" x14ac:dyDescent="0.35">
      <c r="A63" s="218" t="s">
        <v>1870</v>
      </c>
      <c r="B63" s="212"/>
      <c r="C63" s="212"/>
      <c r="D63" s="260"/>
      <c r="E63" s="316"/>
      <c r="F63" s="98" t="s">
        <v>91</v>
      </c>
      <c r="G63" s="98" t="s">
        <v>1577</v>
      </c>
      <c r="H63" s="27" t="s">
        <v>498</v>
      </c>
      <c r="I63" s="37" t="s">
        <v>498</v>
      </c>
      <c r="J63" s="37" t="s">
        <v>498</v>
      </c>
      <c r="K63" s="28" t="s">
        <v>498</v>
      </c>
      <c r="L63" s="28" t="s">
        <v>498</v>
      </c>
      <c r="M63" s="38" t="s">
        <v>498</v>
      </c>
      <c r="N63" s="38" t="s">
        <v>498</v>
      </c>
      <c r="O63" s="37" t="s">
        <v>498</v>
      </c>
      <c r="P63" s="28" t="s">
        <v>498</v>
      </c>
      <c r="Q63" s="28" t="s">
        <v>498</v>
      </c>
      <c r="R63" s="29" t="s">
        <v>498</v>
      </c>
      <c r="S63" s="39" t="s">
        <v>498</v>
      </c>
      <c r="T63" s="39" t="s">
        <v>498</v>
      </c>
      <c r="U63" s="28" t="s">
        <v>498</v>
      </c>
      <c r="V63" s="39" t="s">
        <v>368</v>
      </c>
      <c r="W63" s="39" t="s">
        <v>368</v>
      </c>
      <c r="X63" s="39" t="s">
        <v>498</v>
      </c>
      <c r="Y63" s="28" t="s">
        <v>498</v>
      </c>
      <c r="Z63" s="28" t="s">
        <v>498</v>
      </c>
      <c r="AA63" s="28" t="s">
        <v>498</v>
      </c>
      <c r="AB63" s="39" t="s">
        <v>498</v>
      </c>
      <c r="AC63" s="28" t="s">
        <v>498</v>
      </c>
      <c r="AD63" s="30"/>
      <c r="AE63" s="28" t="s">
        <v>498</v>
      </c>
      <c r="AF63" s="28" t="s">
        <v>498</v>
      </c>
      <c r="AG63" s="30"/>
      <c r="AH63" s="28" t="s">
        <v>498</v>
      </c>
      <c r="AI63" s="288"/>
      <c r="AJ63" s="28" t="s">
        <v>498</v>
      </c>
    </row>
    <row r="64" spans="1:37" ht="13" customHeight="1" x14ac:dyDescent="0.35">
      <c r="A64" s="218" t="s">
        <v>1870</v>
      </c>
      <c r="B64" s="211"/>
      <c r="C64" s="211"/>
      <c r="D64" s="260"/>
      <c r="E64" s="316"/>
      <c r="F64" s="98" t="s">
        <v>92</v>
      </c>
      <c r="G64" s="98" t="s">
        <v>1631</v>
      </c>
      <c r="H64" s="27" t="s">
        <v>498</v>
      </c>
      <c r="I64" s="40"/>
      <c r="J64" s="37" t="s">
        <v>498</v>
      </c>
      <c r="K64" s="28" t="s">
        <v>498</v>
      </c>
      <c r="L64" s="28" t="s">
        <v>498</v>
      </c>
      <c r="M64" s="38" t="s">
        <v>498</v>
      </c>
      <c r="N64" s="38" t="s">
        <v>364</v>
      </c>
      <c r="O64" s="37" t="s">
        <v>498</v>
      </c>
      <c r="P64" s="28" t="s">
        <v>498</v>
      </c>
      <c r="Q64" s="28" t="s">
        <v>498</v>
      </c>
      <c r="R64" s="29" t="s">
        <v>498</v>
      </c>
      <c r="S64" s="39" t="s">
        <v>498</v>
      </c>
      <c r="T64" s="39" t="s">
        <v>498</v>
      </c>
      <c r="U64" s="31"/>
      <c r="V64" s="39" t="s">
        <v>368</v>
      </c>
      <c r="W64" s="39" t="s">
        <v>498</v>
      </c>
      <c r="X64" s="39" t="s">
        <v>498</v>
      </c>
      <c r="Y64" s="28" t="s">
        <v>498</v>
      </c>
      <c r="Z64" s="28" t="s">
        <v>364</v>
      </c>
      <c r="AA64" s="28" t="s">
        <v>364</v>
      </c>
      <c r="AB64" s="39" t="s">
        <v>498</v>
      </c>
      <c r="AC64" s="28" t="s">
        <v>498</v>
      </c>
      <c r="AD64" s="30"/>
      <c r="AE64" s="28" t="s">
        <v>498</v>
      </c>
      <c r="AF64" s="28" t="s">
        <v>498</v>
      </c>
      <c r="AG64" s="30"/>
      <c r="AH64" s="28" t="s">
        <v>498</v>
      </c>
      <c r="AI64" s="288"/>
      <c r="AJ64" s="28" t="s">
        <v>498</v>
      </c>
    </row>
    <row r="65" spans="1:37" ht="13" customHeight="1" x14ac:dyDescent="0.35">
      <c r="A65" s="217" t="s">
        <v>1838</v>
      </c>
      <c r="B65" s="211" t="s">
        <v>1856</v>
      </c>
      <c r="C65" s="212" t="s">
        <v>1855</v>
      </c>
      <c r="D65" s="260"/>
      <c r="E65" s="316"/>
      <c r="F65" s="98" t="s">
        <v>94</v>
      </c>
      <c r="G65" s="98" t="s">
        <v>1578</v>
      </c>
      <c r="H65" s="27" t="s">
        <v>498</v>
      </c>
      <c r="I65" s="37" t="s">
        <v>498</v>
      </c>
      <c r="J65" s="37" t="s">
        <v>498</v>
      </c>
      <c r="K65" s="28" t="s">
        <v>498</v>
      </c>
      <c r="L65" s="28" t="s">
        <v>498</v>
      </c>
      <c r="M65" s="38" t="s">
        <v>498</v>
      </c>
      <c r="N65" s="38" t="s">
        <v>498</v>
      </c>
      <c r="O65" s="37" t="s">
        <v>498</v>
      </c>
      <c r="P65" s="28" t="s">
        <v>498</v>
      </c>
      <c r="Q65" s="28" t="s">
        <v>498</v>
      </c>
      <c r="R65" s="29" t="s">
        <v>498</v>
      </c>
      <c r="S65" s="39" t="s">
        <v>364</v>
      </c>
      <c r="T65" s="39" t="s">
        <v>364</v>
      </c>
      <c r="U65" s="31"/>
      <c r="V65" s="39" t="s">
        <v>368</v>
      </c>
      <c r="W65" s="39" t="s">
        <v>368</v>
      </c>
      <c r="X65" s="39" t="s">
        <v>498</v>
      </c>
      <c r="Y65" s="28" t="s">
        <v>364</v>
      </c>
      <c r="Z65" s="28" t="s">
        <v>364</v>
      </c>
      <c r="AA65" s="28" t="s">
        <v>498</v>
      </c>
      <c r="AB65" s="39" t="s">
        <v>498</v>
      </c>
      <c r="AC65" s="28" t="s">
        <v>498</v>
      </c>
      <c r="AD65" s="30"/>
      <c r="AE65" s="28" t="s">
        <v>498</v>
      </c>
      <c r="AF65" s="28" t="s">
        <v>498</v>
      </c>
      <c r="AG65" s="30"/>
      <c r="AH65" s="28" t="s">
        <v>498</v>
      </c>
      <c r="AI65" s="288"/>
      <c r="AJ65" s="28" t="s">
        <v>498</v>
      </c>
    </row>
    <row r="66" spans="1:37" ht="13" customHeight="1" x14ac:dyDescent="0.35">
      <c r="A66" s="219"/>
      <c r="B66" s="42"/>
      <c r="C66" s="103"/>
      <c r="D66" s="260"/>
      <c r="E66" s="316"/>
      <c r="F66" s="98" t="s">
        <v>96</v>
      </c>
      <c r="G66" s="98" t="s">
        <v>1579</v>
      </c>
      <c r="H66" s="27"/>
      <c r="I66" s="40"/>
      <c r="J66" s="37" t="s">
        <v>498</v>
      </c>
      <c r="K66" s="28" t="s">
        <v>498</v>
      </c>
      <c r="L66" s="28" t="s">
        <v>498</v>
      </c>
      <c r="M66" s="38" t="s">
        <v>498</v>
      </c>
      <c r="N66" s="38" t="s">
        <v>498</v>
      </c>
      <c r="O66" s="37" t="s">
        <v>498</v>
      </c>
      <c r="P66" s="28" t="s">
        <v>498</v>
      </c>
      <c r="Q66" s="28" t="s">
        <v>498</v>
      </c>
      <c r="R66" s="29" t="s">
        <v>498</v>
      </c>
      <c r="S66" s="39" t="s">
        <v>498</v>
      </c>
      <c r="T66" s="39" t="s">
        <v>364</v>
      </c>
      <c r="U66" s="28" t="s">
        <v>498</v>
      </c>
      <c r="V66" s="39" t="s">
        <v>368</v>
      </c>
      <c r="W66" s="39" t="s">
        <v>368</v>
      </c>
      <c r="X66" s="39" t="s">
        <v>498</v>
      </c>
      <c r="Y66" s="28" t="s">
        <v>364</v>
      </c>
      <c r="Z66" s="28" t="s">
        <v>498</v>
      </c>
      <c r="AA66" s="28" t="s">
        <v>364</v>
      </c>
      <c r="AB66" s="39" t="s">
        <v>498</v>
      </c>
      <c r="AC66" s="28" t="s">
        <v>498</v>
      </c>
      <c r="AD66" s="30"/>
      <c r="AE66" s="28" t="s">
        <v>498</v>
      </c>
      <c r="AF66" s="28" t="s">
        <v>498</v>
      </c>
      <c r="AG66" s="30"/>
      <c r="AH66" s="28" t="s">
        <v>498</v>
      </c>
      <c r="AI66" s="288"/>
      <c r="AJ66" s="28" t="s">
        <v>498</v>
      </c>
    </row>
    <row r="67" spans="1:37" ht="13" customHeight="1" x14ac:dyDescent="0.35">
      <c r="A67" s="219"/>
      <c r="B67" s="42"/>
      <c r="C67" s="103"/>
      <c r="D67" s="260"/>
      <c r="E67" s="316"/>
      <c r="F67" s="98" t="s">
        <v>98</v>
      </c>
      <c r="G67" s="98" t="s">
        <v>1580</v>
      </c>
      <c r="H67" s="27"/>
      <c r="I67" s="40"/>
      <c r="J67" s="37" t="s">
        <v>498</v>
      </c>
      <c r="K67" s="28" t="s">
        <v>498</v>
      </c>
      <c r="L67" s="28" t="s">
        <v>498</v>
      </c>
      <c r="M67" s="38" t="s">
        <v>498</v>
      </c>
      <c r="N67" s="38" t="s">
        <v>498</v>
      </c>
      <c r="O67" s="37" t="s">
        <v>498</v>
      </c>
      <c r="P67" s="28" t="s">
        <v>498</v>
      </c>
      <c r="Q67" s="28" t="s">
        <v>498</v>
      </c>
      <c r="R67" s="29" t="s">
        <v>498</v>
      </c>
      <c r="S67" s="39" t="s">
        <v>364</v>
      </c>
      <c r="T67" s="39" t="s">
        <v>364</v>
      </c>
      <c r="U67" s="31"/>
      <c r="V67" s="39" t="s">
        <v>498</v>
      </c>
      <c r="W67" s="39" t="s">
        <v>498</v>
      </c>
      <c r="X67" s="39" t="s">
        <v>498</v>
      </c>
      <c r="Y67" s="28" t="s">
        <v>364</v>
      </c>
      <c r="Z67" s="28" t="s">
        <v>364</v>
      </c>
      <c r="AA67" s="28" t="s">
        <v>498</v>
      </c>
      <c r="AB67" s="39" t="s">
        <v>498</v>
      </c>
      <c r="AC67" s="28" t="s">
        <v>498</v>
      </c>
      <c r="AD67" s="30"/>
      <c r="AE67" s="28" t="s">
        <v>498</v>
      </c>
      <c r="AF67" s="28" t="s">
        <v>498</v>
      </c>
      <c r="AG67" s="30"/>
      <c r="AH67" s="28" t="s">
        <v>498</v>
      </c>
      <c r="AI67" s="288"/>
      <c r="AJ67" s="28" t="s">
        <v>498</v>
      </c>
    </row>
    <row r="68" spans="1:37" ht="13" customHeight="1" x14ac:dyDescent="0.35">
      <c r="A68" s="219"/>
      <c r="B68" s="41"/>
      <c r="C68" s="102"/>
      <c r="D68" s="260"/>
      <c r="E68" s="316"/>
      <c r="F68" s="98" t="s">
        <v>100</v>
      </c>
      <c r="G68" s="98" t="s">
        <v>1581</v>
      </c>
      <c r="H68" s="27"/>
      <c r="I68" s="40"/>
      <c r="J68" s="37" t="s">
        <v>498</v>
      </c>
      <c r="K68" s="28" t="s">
        <v>498</v>
      </c>
      <c r="L68" s="28" t="s">
        <v>498</v>
      </c>
      <c r="M68" s="38" t="s">
        <v>498</v>
      </c>
      <c r="N68" s="38" t="s">
        <v>498</v>
      </c>
      <c r="O68" s="37" t="s">
        <v>498</v>
      </c>
      <c r="P68" s="28" t="s">
        <v>498</v>
      </c>
      <c r="Q68" s="28" t="s">
        <v>364</v>
      </c>
      <c r="R68" s="29" t="s">
        <v>498</v>
      </c>
      <c r="S68" s="39" t="s">
        <v>364</v>
      </c>
      <c r="T68" s="39" t="s">
        <v>364</v>
      </c>
      <c r="U68" s="31"/>
      <c r="V68" s="39" t="s">
        <v>368</v>
      </c>
      <c r="W68" s="39" t="s">
        <v>368</v>
      </c>
      <c r="X68" s="39" t="s">
        <v>498</v>
      </c>
      <c r="Y68" s="28" t="s">
        <v>498</v>
      </c>
      <c r="Z68" s="28" t="s">
        <v>498</v>
      </c>
      <c r="AA68" s="28" t="s">
        <v>498</v>
      </c>
      <c r="AB68" s="39" t="s">
        <v>498</v>
      </c>
      <c r="AC68" s="28" t="s">
        <v>498</v>
      </c>
      <c r="AD68" s="30"/>
      <c r="AE68" s="28" t="s">
        <v>498</v>
      </c>
      <c r="AF68" s="28" t="s">
        <v>498</v>
      </c>
      <c r="AG68" s="30"/>
      <c r="AH68" s="28" t="s">
        <v>498</v>
      </c>
      <c r="AI68" s="288"/>
      <c r="AJ68" s="28" t="s">
        <v>498</v>
      </c>
    </row>
    <row r="69" spans="1:37" ht="13" customHeight="1" x14ac:dyDescent="0.35">
      <c r="A69" s="217" t="s">
        <v>1838</v>
      </c>
      <c r="B69" s="211" t="s">
        <v>1839</v>
      </c>
      <c r="C69" s="212" t="s">
        <v>1840</v>
      </c>
      <c r="D69" s="260"/>
      <c r="E69" s="316"/>
      <c r="F69" s="241" t="s">
        <v>102</v>
      </c>
      <c r="G69" s="241" t="s">
        <v>1582</v>
      </c>
      <c r="H69" s="235" t="s">
        <v>498</v>
      </c>
      <c r="I69" s="237" t="s">
        <v>498</v>
      </c>
      <c r="J69" s="237" t="s">
        <v>498</v>
      </c>
      <c r="K69" s="223" t="s">
        <v>498</v>
      </c>
      <c r="L69" s="223" t="s">
        <v>498</v>
      </c>
      <c r="M69" s="239" t="s">
        <v>498</v>
      </c>
      <c r="N69" s="239" t="s">
        <v>498</v>
      </c>
      <c r="O69" s="237" t="s">
        <v>498</v>
      </c>
      <c r="P69" s="223" t="s">
        <v>498</v>
      </c>
      <c r="Q69" s="223" t="s">
        <v>498</v>
      </c>
      <c r="R69" s="227" t="s">
        <v>498</v>
      </c>
      <c r="S69" s="225" t="s">
        <v>498</v>
      </c>
      <c r="T69" s="225" t="s">
        <v>498</v>
      </c>
      <c r="U69" s="223" t="s">
        <v>498</v>
      </c>
      <c r="V69" s="225" t="s">
        <v>498</v>
      </c>
      <c r="W69" s="225" t="s">
        <v>498</v>
      </c>
      <c r="X69" s="225" t="s">
        <v>498</v>
      </c>
      <c r="Y69" s="223" t="s">
        <v>498</v>
      </c>
      <c r="Z69" s="223" t="s">
        <v>498</v>
      </c>
      <c r="AA69" s="223" t="s">
        <v>498</v>
      </c>
      <c r="AB69" s="225" t="s">
        <v>498</v>
      </c>
      <c r="AC69" s="223" t="s">
        <v>498</v>
      </c>
      <c r="AD69" s="30"/>
      <c r="AE69" s="223" t="s">
        <v>498</v>
      </c>
      <c r="AF69" s="223" t="s">
        <v>498</v>
      </c>
      <c r="AG69" s="30"/>
      <c r="AH69" s="223" t="s">
        <v>498</v>
      </c>
      <c r="AI69" s="288"/>
      <c r="AJ69" s="223" t="s">
        <v>498</v>
      </c>
    </row>
    <row r="70" spans="1:37" s="2" customFormat="1" ht="13" customHeight="1" x14ac:dyDescent="0.35">
      <c r="A70" s="218" t="s">
        <v>1870</v>
      </c>
      <c r="B70" s="211"/>
      <c r="C70" s="212"/>
      <c r="D70" s="260"/>
      <c r="E70" s="316"/>
      <c r="F70" s="242"/>
      <c r="G70" s="242"/>
      <c r="H70" s="243"/>
      <c r="I70" s="244"/>
      <c r="J70" s="244"/>
      <c r="K70" s="233"/>
      <c r="L70" s="233"/>
      <c r="M70" s="245"/>
      <c r="N70" s="245"/>
      <c r="O70" s="244"/>
      <c r="P70" s="233"/>
      <c r="Q70" s="233"/>
      <c r="R70" s="246"/>
      <c r="S70" s="234"/>
      <c r="T70" s="234"/>
      <c r="U70" s="233"/>
      <c r="V70" s="234"/>
      <c r="W70" s="234"/>
      <c r="X70" s="234"/>
      <c r="Y70" s="233"/>
      <c r="Z70" s="233"/>
      <c r="AA70" s="233"/>
      <c r="AB70" s="234"/>
      <c r="AC70" s="233"/>
      <c r="AD70" s="30"/>
      <c r="AE70" s="233"/>
      <c r="AF70" s="233"/>
      <c r="AG70" s="30"/>
      <c r="AH70" s="233"/>
      <c r="AI70" s="288"/>
      <c r="AJ70" s="233"/>
    </row>
    <row r="71" spans="1:37" ht="13" customHeight="1" x14ac:dyDescent="0.35">
      <c r="A71" s="217" t="s">
        <v>1838</v>
      </c>
      <c r="B71" s="211" t="s">
        <v>1857</v>
      </c>
      <c r="C71" s="212" t="s">
        <v>1858</v>
      </c>
      <c r="D71" s="260"/>
      <c r="E71" s="316"/>
      <c r="F71" s="98" t="s">
        <v>104</v>
      </c>
      <c r="G71" s="98" t="s">
        <v>1583</v>
      </c>
      <c r="H71" s="27" t="s">
        <v>498</v>
      </c>
      <c r="I71" s="37" t="s">
        <v>498</v>
      </c>
      <c r="J71" s="37" t="s">
        <v>498</v>
      </c>
      <c r="K71" s="28" t="s">
        <v>498</v>
      </c>
      <c r="L71" s="28" t="s">
        <v>498</v>
      </c>
      <c r="M71" s="38" t="s">
        <v>498</v>
      </c>
      <c r="N71" s="38" t="s">
        <v>498</v>
      </c>
      <c r="O71" s="37" t="s">
        <v>498</v>
      </c>
      <c r="P71" s="28" t="s">
        <v>498</v>
      </c>
      <c r="Q71" s="28" t="s">
        <v>498</v>
      </c>
      <c r="R71" s="29" t="s">
        <v>498</v>
      </c>
      <c r="S71" s="39" t="s">
        <v>498</v>
      </c>
      <c r="T71" s="39" t="s">
        <v>364</v>
      </c>
      <c r="U71" s="28" t="s">
        <v>498</v>
      </c>
      <c r="V71" s="39" t="s">
        <v>498</v>
      </c>
      <c r="W71" s="39" t="s">
        <v>498</v>
      </c>
      <c r="X71" s="39" t="s">
        <v>498</v>
      </c>
      <c r="Y71" s="28" t="s">
        <v>364</v>
      </c>
      <c r="Z71" s="28" t="s">
        <v>498</v>
      </c>
      <c r="AA71" s="28" t="s">
        <v>498</v>
      </c>
      <c r="AB71" s="39" t="s">
        <v>498</v>
      </c>
      <c r="AC71" s="28" t="s">
        <v>498</v>
      </c>
      <c r="AD71" s="30"/>
      <c r="AE71" s="28" t="s">
        <v>498</v>
      </c>
      <c r="AF71" s="28" t="s">
        <v>498</v>
      </c>
      <c r="AG71" s="30"/>
      <c r="AH71" s="28" t="s">
        <v>498</v>
      </c>
      <c r="AI71" s="288"/>
      <c r="AJ71" s="28" t="s">
        <v>498</v>
      </c>
    </row>
    <row r="72" spans="1:37" ht="13" customHeight="1" x14ac:dyDescent="0.35">
      <c r="A72" s="217" t="s">
        <v>1838</v>
      </c>
      <c r="B72" s="211" t="s">
        <v>1859</v>
      </c>
      <c r="C72" s="212" t="s">
        <v>1860</v>
      </c>
      <c r="D72" s="260"/>
      <c r="E72" s="316"/>
      <c r="F72" s="98" t="s">
        <v>106</v>
      </c>
      <c r="G72" s="98" t="s">
        <v>1584</v>
      </c>
      <c r="H72" s="27"/>
      <c r="I72" s="40"/>
      <c r="J72" s="37" t="s">
        <v>498</v>
      </c>
      <c r="K72" s="28" t="s">
        <v>498</v>
      </c>
      <c r="L72" s="28" t="s">
        <v>498</v>
      </c>
      <c r="M72" s="38" t="s">
        <v>364</v>
      </c>
      <c r="N72" s="38" t="s">
        <v>498</v>
      </c>
      <c r="O72" s="37" t="s">
        <v>498</v>
      </c>
      <c r="P72" s="28" t="s">
        <v>498</v>
      </c>
      <c r="Q72" s="28" t="s">
        <v>498</v>
      </c>
      <c r="R72" s="29" t="s">
        <v>498</v>
      </c>
      <c r="S72" s="39" t="s">
        <v>498</v>
      </c>
      <c r="T72" s="39" t="s">
        <v>498</v>
      </c>
      <c r="U72" s="28" t="s">
        <v>498</v>
      </c>
      <c r="V72" s="39" t="s">
        <v>368</v>
      </c>
      <c r="W72" s="39" t="s">
        <v>498</v>
      </c>
      <c r="X72" s="39" t="s">
        <v>498</v>
      </c>
      <c r="Y72" s="28" t="s">
        <v>498</v>
      </c>
      <c r="Z72" s="28" t="s">
        <v>498</v>
      </c>
      <c r="AA72" s="28" t="s">
        <v>498</v>
      </c>
      <c r="AB72" s="39" t="s">
        <v>498</v>
      </c>
      <c r="AC72" s="28" t="s">
        <v>498</v>
      </c>
      <c r="AD72" s="30"/>
      <c r="AE72" s="28" t="s">
        <v>498</v>
      </c>
      <c r="AF72" s="28" t="s">
        <v>498</v>
      </c>
      <c r="AG72" s="30"/>
      <c r="AH72" s="28" t="s">
        <v>498</v>
      </c>
      <c r="AI72" s="288"/>
      <c r="AJ72" s="28" t="s">
        <v>498</v>
      </c>
    </row>
    <row r="73" spans="1:37" ht="13" customHeight="1" x14ac:dyDescent="0.35">
      <c r="A73" s="217" t="s">
        <v>1838</v>
      </c>
      <c r="B73" s="211" t="s">
        <v>1859</v>
      </c>
      <c r="C73" s="212" t="s">
        <v>1860</v>
      </c>
      <c r="D73" s="260"/>
      <c r="E73" s="316"/>
      <c r="F73" s="98" t="s">
        <v>107</v>
      </c>
      <c r="G73" s="98" t="s">
        <v>1585</v>
      </c>
      <c r="H73" s="27" t="s">
        <v>498</v>
      </c>
      <c r="I73" s="37" t="s">
        <v>498</v>
      </c>
      <c r="J73" s="37" t="s">
        <v>498</v>
      </c>
      <c r="K73" s="28" t="s">
        <v>498</v>
      </c>
      <c r="L73" s="28" t="s">
        <v>498</v>
      </c>
      <c r="M73" s="38" t="s">
        <v>498</v>
      </c>
      <c r="N73" s="38" t="s">
        <v>364</v>
      </c>
      <c r="O73" s="37" t="s">
        <v>498</v>
      </c>
      <c r="P73" s="28" t="s">
        <v>498</v>
      </c>
      <c r="Q73" s="28" t="s">
        <v>364</v>
      </c>
      <c r="R73" s="29" t="s">
        <v>498</v>
      </c>
      <c r="S73" s="39" t="s">
        <v>498</v>
      </c>
      <c r="T73" s="39" t="s">
        <v>364</v>
      </c>
      <c r="U73" s="28" t="s">
        <v>498</v>
      </c>
      <c r="V73" s="39" t="s">
        <v>368</v>
      </c>
      <c r="W73" s="39" t="s">
        <v>498</v>
      </c>
      <c r="X73" s="39" t="s">
        <v>498</v>
      </c>
      <c r="Y73" s="28" t="s">
        <v>364</v>
      </c>
      <c r="Z73" s="28" t="s">
        <v>498</v>
      </c>
      <c r="AA73" s="28" t="s">
        <v>498</v>
      </c>
      <c r="AB73" s="39" t="s">
        <v>498</v>
      </c>
      <c r="AC73" s="28" t="s">
        <v>498</v>
      </c>
      <c r="AD73" s="30"/>
      <c r="AE73" s="28" t="s">
        <v>498</v>
      </c>
      <c r="AF73" s="28" t="s">
        <v>498</v>
      </c>
      <c r="AG73" s="30"/>
      <c r="AH73" s="28" t="s">
        <v>498</v>
      </c>
      <c r="AI73" s="288"/>
      <c r="AJ73" s="28" t="s">
        <v>498</v>
      </c>
    </row>
    <row r="74" spans="1:37" ht="13" customHeight="1" x14ac:dyDescent="0.35">
      <c r="A74" s="217" t="s">
        <v>1838</v>
      </c>
      <c r="B74" s="211" t="s">
        <v>1859</v>
      </c>
      <c r="C74" s="211" t="s">
        <v>1860</v>
      </c>
      <c r="D74" s="260"/>
      <c r="E74" s="316" t="s">
        <v>1522</v>
      </c>
      <c r="F74" s="98" t="s">
        <v>108</v>
      </c>
      <c r="G74" s="98" t="s">
        <v>1586</v>
      </c>
      <c r="H74" s="27" t="s">
        <v>498</v>
      </c>
      <c r="I74" s="40"/>
      <c r="J74" s="37" t="s">
        <v>498</v>
      </c>
      <c r="K74" s="28" t="s">
        <v>498</v>
      </c>
      <c r="L74" s="28" t="s">
        <v>498</v>
      </c>
      <c r="M74" s="38" t="s">
        <v>364</v>
      </c>
      <c r="N74" s="38" t="s">
        <v>364</v>
      </c>
      <c r="O74" s="37" t="s">
        <v>498</v>
      </c>
      <c r="P74" s="28" t="s">
        <v>498</v>
      </c>
      <c r="Q74" s="28" t="s">
        <v>498</v>
      </c>
      <c r="R74" s="29" t="s">
        <v>498</v>
      </c>
      <c r="S74" s="39" t="s">
        <v>498</v>
      </c>
      <c r="T74" s="39" t="s">
        <v>364</v>
      </c>
      <c r="U74" s="28" t="s">
        <v>498</v>
      </c>
      <c r="V74" s="39" t="s">
        <v>368</v>
      </c>
      <c r="W74" s="39" t="s">
        <v>368</v>
      </c>
      <c r="X74" s="39" t="s">
        <v>498</v>
      </c>
      <c r="Y74" s="28" t="s">
        <v>498</v>
      </c>
      <c r="Z74" s="28" t="s">
        <v>498</v>
      </c>
      <c r="AA74" s="28" t="s">
        <v>498</v>
      </c>
      <c r="AB74" s="39" t="s">
        <v>498</v>
      </c>
      <c r="AC74" s="28" t="s">
        <v>498</v>
      </c>
      <c r="AD74" s="30"/>
      <c r="AE74" s="28" t="s">
        <v>498</v>
      </c>
      <c r="AF74" s="28" t="s">
        <v>498</v>
      </c>
      <c r="AG74" s="30"/>
      <c r="AH74" s="28" t="s">
        <v>498</v>
      </c>
      <c r="AI74" s="288" t="s">
        <v>614</v>
      </c>
      <c r="AJ74" s="28" t="s">
        <v>498</v>
      </c>
    </row>
    <row r="75" spans="1:37" ht="13" customHeight="1" x14ac:dyDescent="0.35">
      <c r="A75" s="217" t="s">
        <v>1838</v>
      </c>
      <c r="B75" s="211" t="s">
        <v>1859</v>
      </c>
      <c r="C75" s="212" t="s">
        <v>1860</v>
      </c>
      <c r="D75" s="260"/>
      <c r="E75" s="316"/>
      <c r="F75" s="98" t="s">
        <v>110</v>
      </c>
      <c r="G75" s="98" t="s">
        <v>1587</v>
      </c>
      <c r="H75" s="27"/>
      <c r="I75" s="40"/>
      <c r="J75" s="37" t="s">
        <v>498</v>
      </c>
      <c r="K75" s="28" t="s">
        <v>498</v>
      </c>
      <c r="L75" s="28" t="s">
        <v>498</v>
      </c>
      <c r="M75" s="38" t="s">
        <v>364</v>
      </c>
      <c r="N75" s="38" t="s">
        <v>498</v>
      </c>
      <c r="O75" s="37" t="s">
        <v>498</v>
      </c>
      <c r="P75" s="28" t="s">
        <v>498</v>
      </c>
      <c r="Q75" s="28" t="s">
        <v>498</v>
      </c>
      <c r="R75" s="29" t="s">
        <v>498</v>
      </c>
      <c r="S75" s="39" t="s">
        <v>498</v>
      </c>
      <c r="T75" s="39" t="s">
        <v>364</v>
      </c>
      <c r="U75" s="28" t="s">
        <v>498</v>
      </c>
      <c r="V75" s="39" t="s">
        <v>368</v>
      </c>
      <c r="W75" s="39" t="s">
        <v>368</v>
      </c>
      <c r="X75" s="39" t="s">
        <v>498</v>
      </c>
      <c r="Y75" s="28" t="s">
        <v>498</v>
      </c>
      <c r="Z75" s="28" t="s">
        <v>498</v>
      </c>
      <c r="AA75" s="28" t="s">
        <v>498</v>
      </c>
      <c r="AB75" s="39" t="s">
        <v>498</v>
      </c>
      <c r="AC75" s="28" t="s">
        <v>498</v>
      </c>
      <c r="AD75" s="30"/>
      <c r="AE75" s="28" t="s">
        <v>498</v>
      </c>
      <c r="AF75" s="28" t="s">
        <v>498</v>
      </c>
      <c r="AG75" s="30"/>
      <c r="AH75" s="28" t="s">
        <v>498</v>
      </c>
      <c r="AI75" s="288"/>
      <c r="AJ75" s="28" t="s">
        <v>498</v>
      </c>
    </row>
    <row r="76" spans="1:37" ht="13" customHeight="1" x14ac:dyDescent="0.35">
      <c r="A76" s="218" t="s">
        <v>1870</v>
      </c>
      <c r="B76" s="212"/>
      <c r="C76" s="212"/>
      <c r="D76" s="260"/>
      <c r="E76" s="255" t="s">
        <v>1523</v>
      </c>
      <c r="F76" s="98" t="s">
        <v>111</v>
      </c>
      <c r="G76" s="98" t="s">
        <v>1588</v>
      </c>
      <c r="H76" s="27" t="s">
        <v>498</v>
      </c>
      <c r="I76" s="40"/>
      <c r="J76" s="37" t="s">
        <v>498</v>
      </c>
      <c r="K76" s="28" t="s">
        <v>498</v>
      </c>
      <c r="L76" s="28" t="s">
        <v>498</v>
      </c>
      <c r="M76" s="38" t="s">
        <v>364</v>
      </c>
      <c r="N76" s="38" t="s">
        <v>498</v>
      </c>
      <c r="O76" s="37" t="s">
        <v>498</v>
      </c>
      <c r="P76" s="28" t="s">
        <v>498</v>
      </c>
      <c r="Q76" s="28" t="s">
        <v>498</v>
      </c>
      <c r="R76" s="29" t="s">
        <v>498</v>
      </c>
      <c r="S76" s="39" t="s">
        <v>498</v>
      </c>
      <c r="T76" s="39" t="s">
        <v>364</v>
      </c>
      <c r="U76" s="28" t="s">
        <v>498</v>
      </c>
      <c r="V76" s="39" t="s">
        <v>368</v>
      </c>
      <c r="W76" s="39" t="s">
        <v>368</v>
      </c>
      <c r="X76" s="39" t="s">
        <v>498</v>
      </c>
      <c r="Y76" s="28" t="s">
        <v>498</v>
      </c>
      <c r="Z76" s="28" t="s">
        <v>498</v>
      </c>
      <c r="AA76" s="28" t="s">
        <v>498</v>
      </c>
      <c r="AB76" s="39" t="s">
        <v>498</v>
      </c>
      <c r="AC76" s="28" t="s">
        <v>498</v>
      </c>
      <c r="AD76" s="30"/>
      <c r="AE76" s="28" t="s">
        <v>498</v>
      </c>
      <c r="AF76" s="28" t="s">
        <v>498</v>
      </c>
      <c r="AG76" s="30"/>
      <c r="AH76" s="28" t="s">
        <v>498</v>
      </c>
      <c r="AI76" s="220" t="s">
        <v>614</v>
      </c>
      <c r="AJ76" s="28" t="s">
        <v>498</v>
      </c>
    </row>
    <row r="77" spans="1:37" ht="13" customHeight="1" x14ac:dyDescent="0.35">
      <c r="A77" s="217" t="s">
        <v>1838</v>
      </c>
      <c r="B77" s="211" t="s">
        <v>1861</v>
      </c>
      <c r="C77" s="212" t="s">
        <v>1862</v>
      </c>
      <c r="D77" s="260"/>
      <c r="E77" s="256"/>
      <c r="F77" s="98" t="s">
        <v>113</v>
      </c>
      <c r="G77" s="98" t="s">
        <v>1589</v>
      </c>
      <c r="H77" s="27"/>
      <c r="I77" s="37" t="s">
        <v>498</v>
      </c>
      <c r="J77" s="37" t="s">
        <v>498</v>
      </c>
      <c r="K77" s="28" t="s">
        <v>498</v>
      </c>
      <c r="L77" s="28" t="s">
        <v>498</v>
      </c>
      <c r="M77" s="38" t="s">
        <v>364</v>
      </c>
      <c r="N77" s="38" t="s">
        <v>498</v>
      </c>
      <c r="O77" s="37" t="s">
        <v>498</v>
      </c>
      <c r="P77" s="28" t="s">
        <v>498</v>
      </c>
      <c r="Q77" s="28" t="s">
        <v>498</v>
      </c>
      <c r="R77" s="29" t="s">
        <v>498</v>
      </c>
      <c r="S77" s="39" t="s">
        <v>498</v>
      </c>
      <c r="T77" s="39" t="s">
        <v>364</v>
      </c>
      <c r="U77" s="28" t="s">
        <v>498</v>
      </c>
      <c r="V77" s="39" t="s">
        <v>368</v>
      </c>
      <c r="W77" s="39" t="s">
        <v>368</v>
      </c>
      <c r="X77" s="39" t="s">
        <v>498</v>
      </c>
      <c r="Y77" s="28" t="s">
        <v>498</v>
      </c>
      <c r="Z77" s="28" t="s">
        <v>364</v>
      </c>
      <c r="AA77" s="28" t="s">
        <v>498</v>
      </c>
      <c r="AB77" s="39" t="s">
        <v>498</v>
      </c>
      <c r="AC77" s="28" t="s">
        <v>498</v>
      </c>
      <c r="AD77" s="30"/>
      <c r="AE77" s="28" t="s">
        <v>498</v>
      </c>
      <c r="AF77" s="28" t="s">
        <v>498</v>
      </c>
      <c r="AG77" s="30"/>
      <c r="AH77" s="28" t="s">
        <v>498</v>
      </c>
      <c r="AI77" s="221"/>
      <c r="AJ77" s="28" t="s">
        <v>498</v>
      </c>
    </row>
    <row r="78" spans="1:37" ht="13" customHeight="1" x14ac:dyDescent="0.35">
      <c r="A78" s="218" t="s">
        <v>1870</v>
      </c>
      <c r="B78" s="211"/>
      <c r="C78" s="211"/>
      <c r="D78" s="260"/>
      <c r="E78" s="256"/>
      <c r="F78" s="98" t="s">
        <v>114</v>
      </c>
      <c r="G78" s="98" t="s">
        <v>1590</v>
      </c>
      <c r="H78" s="27" t="s">
        <v>498</v>
      </c>
      <c r="I78" s="37" t="s">
        <v>498</v>
      </c>
      <c r="J78" s="37" t="s">
        <v>498</v>
      </c>
      <c r="K78" s="28" t="s">
        <v>498</v>
      </c>
      <c r="L78" s="28" t="s">
        <v>498</v>
      </c>
      <c r="M78" s="38" t="s">
        <v>364</v>
      </c>
      <c r="N78" s="38" t="s">
        <v>364</v>
      </c>
      <c r="O78" s="37" t="s">
        <v>498</v>
      </c>
      <c r="P78" s="28" t="s">
        <v>498</v>
      </c>
      <c r="Q78" s="28" t="s">
        <v>498</v>
      </c>
      <c r="R78" s="29" t="s">
        <v>498</v>
      </c>
      <c r="S78" s="39" t="s">
        <v>364</v>
      </c>
      <c r="T78" s="39" t="s">
        <v>364</v>
      </c>
      <c r="U78" s="28" t="s">
        <v>498</v>
      </c>
      <c r="V78" s="39" t="s">
        <v>607</v>
      </c>
      <c r="W78" s="39" t="s">
        <v>498</v>
      </c>
      <c r="X78" s="39" t="s">
        <v>498</v>
      </c>
      <c r="Y78" s="28" t="s">
        <v>498</v>
      </c>
      <c r="Z78" s="28" t="s">
        <v>498</v>
      </c>
      <c r="AA78" s="28" t="s">
        <v>498</v>
      </c>
      <c r="AB78" s="39" t="s">
        <v>498</v>
      </c>
      <c r="AC78" s="28" t="s">
        <v>498</v>
      </c>
      <c r="AD78" s="30"/>
      <c r="AE78" s="28" t="s">
        <v>498</v>
      </c>
      <c r="AF78" s="28" t="s">
        <v>498</v>
      </c>
      <c r="AG78" s="30"/>
      <c r="AH78" s="28" t="s">
        <v>498</v>
      </c>
      <c r="AI78" s="221"/>
      <c r="AJ78" s="28" t="s">
        <v>498</v>
      </c>
    </row>
    <row r="79" spans="1:37" ht="13" customHeight="1" thickBot="1" x14ac:dyDescent="0.4">
      <c r="A79" s="219"/>
      <c r="B79" s="211"/>
      <c r="C79" s="211"/>
      <c r="D79" s="260"/>
      <c r="E79" s="256"/>
      <c r="F79" s="98" t="s">
        <v>116</v>
      </c>
      <c r="G79" s="98" t="s">
        <v>1591</v>
      </c>
      <c r="H79" s="27" t="s">
        <v>498</v>
      </c>
      <c r="I79" s="37" t="s">
        <v>498</v>
      </c>
      <c r="J79" s="37" t="s">
        <v>498</v>
      </c>
      <c r="K79" s="28" t="s">
        <v>498</v>
      </c>
      <c r="L79" s="28" t="s">
        <v>498</v>
      </c>
      <c r="M79" s="38" t="s">
        <v>498</v>
      </c>
      <c r="N79" s="38" t="s">
        <v>364</v>
      </c>
      <c r="O79" s="37" t="s">
        <v>498</v>
      </c>
      <c r="P79" s="28" t="s">
        <v>498</v>
      </c>
      <c r="Q79" s="28" t="s">
        <v>498</v>
      </c>
      <c r="R79" s="29" t="s">
        <v>498</v>
      </c>
      <c r="S79" s="39" t="s">
        <v>498</v>
      </c>
      <c r="T79" s="39" t="s">
        <v>364</v>
      </c>
      <c r="U79" s="28" t="s">
        <v>498</v>
      </c>
      <c r="V79" s="39" t="s">
        <v>607</v>
      </c>
      <c r="W79" s="39" t="s">
        <v>498</v>
      </c>
      <c r="X79" s="39" t="s">
        <v>498</v>
      </c>
      <c r="Y79" s="28" t="s">
        <v>498</v>
      </c>
      <c r="Z79" s="28" t="s">
        <v>498</v>
      </c>
      <c r="AA79" s="28" t="s">
        <v>498</v>
      </c>
      <c r="AB79" s="39" t="s">
        <v>498</v>
      </c>
      <c r="AC79" s="28" t="s">
        <v>498</v>
      </c>
      <c r="AD79" s="30"/>
      <c r="AE79" s="28" t="s">
        <v>498</v>
      </c>
      <c r="AF79" s="28" t="s">
        <v>498</v>
      </c>
      <c r="AG79" s="30"/>
      <c r="AH79" s="28" t="s">
        <v>498</v>
      </c>
      <c r="AI79" s="221"/>
      <c r="AJ79" s="28" t="s">
        <v>498</v>
      </c>
    </row>
    <row r="80" spans="1:37" ht="15" customHeight="1" thickBot="1" x14ac:dyDescent="0.4">
      <c r="A80" s="217" t="s">
        <v>1838</v>
      </c>
      <c r="B80" s="211" t="s">
        <v>1863</v>
      </c>
      <c r="C80" s="212" t="s">
        <v>1864</v>
      </c>
      <c r="D80" s="260"/>
      <c r="E80" s="256"/>
      <c r="F80" s="253" t="s">
        <v>118</v>
      </c>
      <c r="G80" s="241" t="s">
        <v>1592</v>
      </c>
      <c r="H80" s="235"/>
      <c r="I80" s="237"/>
      <c r="J80" s="237"/>
      <c r="K80" s="223" t="s">
        <v>364</v>
      </c>
      <c r="L80" s="223" t="s">
        <v>498</v>
      </c>
      <c r="M80" s="239" t="s">
        <v>498</v>
      </c>
      <c r="N80" s="239" t="s">
        <v>498</v>
      </c>
      <c r="O80" s="227"/>
      <c r="P80" s="223" t="s">
        <v>364</v>
      </c>
      <c r="Q80" s="223" t="s">
        <v>498</v>
      </c>
      <c r="R80" s="227" t="s">
        <v>498</v>
      </c>
      <c r="S80" s="225" t="s">
        <v>498</v>
      </c>
      <c r="T80" s="225" t="s">
        <v>364</v>
      </c>
      <c r="U80" s="229"/>
      <c r="V80" s="225" t="s">
        <v>498</v>
      </c>
      <c r="W80" s="225" t="s">
        <v>498</v>
      </c>
      <c r="X80" s="225" t="s">
        <v>364</v>
      </c>
      <c r="Y80" s="223"/>
      <c r="Z80" s="223"/>
      <c r="AA80" s="223"/>
      <c r="AB80" s="227"/>
      <c r="AC80" s="229"/>
      <c r="AD80" s="125"/>
      <c r="AE80" s="231"/>
      <c r="AF80" s="231"/>
      <c r="AG80" s="125"/>
      <c r="AH80" s="223"/>
      <c r="AI80" s="221"/>
      <c r="AJ80" s="223"/>
      <c r="AK80" s="51" t="s">
        <v>1636</v>
      </c>
    </row>
    <row r="81" spans="1:37" s="2" customFormat="1" ht="15.5" customHeight="1" thickTop="1" thickBot="1" x14ac:dyDescent="0.4">
      <c r="A81" s="218" t="s">
        <v>1870</v>
      </c>
      <c r="B81" s="211"/>
      <c r="C81" s="212"/>
      <c r="D81" s="261"/>
      <c r="E81" s="257"/>
      <c r="F81" s="254"/>
      <c r="G81" s="258"/>
      <c r="H81" s="236"/>
      <c r="I81" s="238"/>
      <c r="J81" s="238"/>
      <c r="K81" s="224"/>
      <c r="L81" s="224"/>
      <c r="M81" s="240"/>
      <c r="N81" s="240"/>
      <c r="O81" s="228"/>
      <c r="P81" s="224"/>
      <c r="Q81" s="224"/>
      <c r="R81" s="228"/>
      <c r="S81" s="226"/>
      <c r="T81" s="226"/>
      <c r="U81" s="230"/>
      <c r="V81" s="226"/>
      <c r="W81" s="226"/>
      <c r="X81" s="226"/>
      <c r="Y81" s="224"/>
      <c r="Z81" s="224"/>
      <c r="AA81" s="224"/>
      <c r="AB81" s="228"/>
      <c r="AC81" s="230"/>
      <c r="AD81" s="215"/>
      <c r="AE81" s="232"/>
      <c r="AF81" s="232"/>
      <c r="AG81" s="215"/>
      <c r="AH81" s="224"/>
      <c r="AI81" s="222"/>
      <c r="AJ81" s="224"/>
      <c r="AK81" s="216"/>
    </row>
    <row r="82" spans="1:37" ht="13" customHeight="1" thickTop="1" thickBot="1" x14ac:dyDescent="0.4">
      <c r="A82" s="217" t="s">
        <v>1838</v>
      </c>
      <c r="B82" s="211" t="s">
        <v>1859</v>
      </c>
      <c r="C82" s="211" t="s">
        <v>1867</v>
      </c>
      <c r="D82" s="309" t="s">
        <v>119</v>
      </c>
      <c r="E82" s="311" t="s">
        <v>1511</v>
      </c>
      <c r="F82" s="104" t="s">
        <v>120</v>
      </c>
      <c r="G82" s="104" t="s">
        <v>1593</v>
      </c>
      <c r="H82" s="105" t="s">
        <v>498</v>
      </c>
      <c r="I82" s="106"/>
      <c r="J82" s="107" t="s">
        <v>498</v>
      </c>
      <c r="K82" s="108" t="s">
        <v>498</v>
      </c>
      <c r="L82" s="108" t="s">
        <v>498</v>
      </c>
      <c r="M82" s="109" t="s">
        <v>498</v>
      </c>
      <c r="N82" s="109" t="s">
        <v>364</v>
      </c>
      <c r="O82" s="107" t="s">
        <v>498</v>
      </c>
      <c r="P82" s="108" t="s">
        <v>498</v>
      </c>
      <c r="Q82" s="108" t="s">
        <v>498</v>
      </c>
      <c r="R82" s="110" t="s">
        <v>498</v>
      </c>
      <c r="S82" s="111" t="s">
        <v>498</v>
      </c>
      <c r="T82" s="111" t="s">
        <v>364</v>
      </c>
      <c r="U82" s="112"/>
      <c r="V82" s="111" t="s">
        <v>368</v>
      </c>
      <c r="W82" s="111" t="s">
        <v>498</v>
      </c>
      <c r="X82" s="111" t="s">
        <v>498</v>
      </c>
      <c r="Y82" s="108" t="s">
        <v>498</v>
      </c>
      <c r="Z82" s="108" t="s">
        <v>364</v>
      </c>
      <c r="AA82" s="108" t="s">
        <v>364</v>
      </c>
      <c r="AB82" s="111" t="s">
        <v>498</v>
      </c>
      <c r="AC82" s="108" t="s">
        <v>498</v>
      </c>
      <c r="AD82" s="113"/>
      <c r="AE82" s="108" t="s">
        <v>498</v>
      </c>
      <c r="AF82" s="108" t="s">
        <v>498</v>
      </c>
      <c r="AG82" s="113"/>
      <c r="AH82" s="108" t="s">
        <v>498</v>
      </c>
      <c r="AI82" s="308" t="s">
        <v>614</v>
      </c>
      <c r="AJ82" s="108"/>
    </row>
    <row r="83" spans="1:37" ht="13" customHeight="1" thickTop="1" thickBot="1" x14ac:dyDescent="0.4">
      <c r="A83" s="217" t="s">
        <v>1838</v>
      </c>
      <c r="B83" s="211" t="s">
        <v>1859</v>
      </c>
      <c r="C83" s="211" t="s">
        <v>1867</v>
      </c>
      <c r="D83" s="309"/>
      <c r="E83" s="312"/>
      <c r="F83" s="99" t="s">
        <v>122</v>
      </c>
      <c r="G83" s="99" t="s">
        <v>1594</v>
      </c>
      <c r="H83" s="27"/>
      <c r="I83" s="37" t="s">
        <v>498</v>
      </c>
      <c r="J83" s="37" t="s">
        <v>498</v>
      </c>
      <c r="K83" s="28" t="s">
        <v>498</v>
      </c>
      <c r="L83" s="28" t="s">
        <v>364</v>
      </c>
      <c r="M83" s="38" t="s">
        <v>498</v>
      </c>
      <c r="N83" s="38" t="s">
        <v>498</v>
      </c>
      <c r="O83" s="37" t="s">
        <v>498</v>
      </c>
      <c r="P83" s="28" t="s">
        <v>498</v>
      </c>
      <c r="Q83" s="28" t="s">
        <v>498</v>
      </c>
      <c r="R83" s="29" t="s">
        <v>498</v>
      </c>
      <c r="S83" s="39" t="s">
        <v>498</v>
      </c>
      <c r="T83" s="39" t="s">
        <v>498</v>
      </c>
      <c r="U83" s="28" t="s">
        <v>498</v>
      </c>
      <c r="V83" s="39" t="s">
        <v>368</v>
      </c>
      <c r="W83" s="39" t="s">
        <v>368</v>
      </c>
      <c r="X83" s="39" t="s">
        <v>498</v>
      </c>
      <c r="Y83" s="28" t="s">
        <v>364</v>
      </c>
      <c r="Z83" s="28" t="s">
        <v>364</v>
      </c>
      <c r="AA83" s="28" t="s">
        <v>498</v>
      </c>
      <c r="AB83" s="39" t="s">
        <v>498</v>
      </c>
      <c r="AC83" s="28" t="s">
        <v>498</v>
      </c>
      <c r="AD83" s="30"/>
      <c r="AE83" s="28" t="s">
        <v>498</v>
      </c>
      <c r="AF83" s="28" t="s">
        <v>498</v>
      </c>
      <c r="AG83" s="30"/>
      <c r="AH83" s="28" t="s">
        <v>498</v>
      </c>
      <c r="AI83" s="288"/>
      <c r="AJ83" s="28" t="s">
        <v>498</v>
      </c>
    </row>
    <row r="84" spans="1:37" ht="13" customHeight="1" thickTop="1" thickBot="1" x14ac:dyDescent="0.4">
      <c r="A84" s="217" t="s">
        <v>1838</v>
      </c>
      <c r="B84" s="211" t="s">
        <v>1859</v>
      </c>
      <c r="C84" s="211" t="s">
        <v>1867</v>
      </c>
      <c r="D84" s="309"/>
      <c r="E84" s="312"/>
      <c r="F84" s="99" t="s">
        <v>124</v>
      </c>
      <c r="G84" s="99" t="s">
        <v>1595</v>
      </c>
      <c r="H84" s="27" t="s">
        <v>498</v>
      </c>
      <c r="I84" s="40"/>
      <c r="J84" s="37" t="s">
        <v>498</v>
      </c>
      <c r="K84" s="28" t="s">
        <v>498</v>
      </c>
      <c r="L84" s="28" t="s">
        <v>498</v>
      </c>
      <c r="M84" s="38" t="s">
        <v>364</v>
      </c>
      <c r="N84" s="38" t="s">
        <v>364</v>
      </c>
      <c r="O84" s="37" t="s">
        <v>498</v>
      </c>
      <c r="P84" s="28" t="s">
        <v>498</v>
      </c>
      <c r="Q84" s="28" t="s">
        <v>498</v>
      </c>
      <c r="R84" s="29" t="s">
        <v>498</v>
      </c>
      <c r="S84" s="39" t="s">
        <v>364</v>
      </c>
      <c r="T84" s="39" t="s">
        <v>498</v>
      </c>
      <c r="U84" s="28" t="s">
        <v>498</v>
      </c>
      <c r="V84" s="39" t="s">
        <v>368</v>
      </c>
      <c r="W84" s="39" t="s">
        <v>368</v>
      </c>
      <c r="X84" s="39" t="s">
        <v>498</v>
      </c>
      <c r="Y84" s="28" t="s">
        <v>364</v>
      </c>
      <c r="Z84" s="28" t="s">
        <v>498</v>
      </c>
      <c r="AA84" s="28" t="s">
        <v>498</v>
      </c>
      <c r="AB84" s="39" t="s">
        <v>498</v>
      </c>
      <c r="AC84" s="28" t="s">
        <v>498</v>
      </c>
      <c r="AD84" s="30"/>
      <c r="AE84" s="28" t="s">
        <v>498</v>
      </c>
      <c r="AF84" s="28" t="s">
        <v>498</v>
      </c>
      <c r="AG84" s="30"/>
      <c r="AH84" s="28" t="s">
        <v>498</v>
      </c>
      <c r="AI84" s="288"/>
      <c r="AJ84" s="28"/>
    </row>
    <row r="85" spans="1:37" ht="13" customHeight="1" thickTop="1" thickBot="1" x14ac:dyDescent="0.4">
      <c r="A85" s="219"/>
      <c r="B85" s="211"/>
      <c r="C85" s="211"/>
      <c r="D85" s="309"/>
      <c r="E85" s="312"/>
      <c r="F85" s="99" t="s">
        <v>125</v>
      </c>
      <c r="G85" s="99" t="s">
        <v>1596</v>
      </c>
      <c r="H85" s="27"/>
      <c r="I85" s="40"/>
      <c r="J85" s="37" t="s">
        <v>498</v>
      </c>
      <c r="K85" s="28" t="s">
        <v>498</v>
      </c>
      <c r="L85" s="28" t="s">
        <v>364</v>
      </c>
      <c r="M85" s="38" t="s">
        <v>498</v>
      </c>
      <c r="N85" s="38" t="s">
        <v>498</v>
      </c>
      <c r="O85" s="37" t="s">
        <v>498</v>
      </c>
      <c r="P85" s="28" t="s">
        <v>498</v>
      </c>
      <c r="Q85" s="28" t="s">
        <v>364</v>
      </c>
      <c r="R85" s="29" t="s">
        <v>498</v>
      </c>
      <c r="S85" s="39" t="s">
        <v>364</v>
      </c>
      <c r="T85" s="39" t="s">
        <v>364</v>
      </c>
      <c r="U85" s="28" t="s">
        <v>498</v>
      </c>
      <c r="V85" s="39" t="s">
        <v>364</v>
      </c>
      <c r="W85" s="39" t="s">
        <v>498</v>
      </c>
      <c r="X85" s="39" t="s">
        <v>498</v>
      </c>
      <c r="Y85" s="28" t="s">
        <v>498</v>
      </c>
      <c r="Z85" s="28" t="s">
        <v>498</v>
      </c>
      <c r="AA85" s="28" t="s">
        <v>498</v>
      </c>
      <c r="AB85" s="39" t="s">
        <v>498</v>
      </c>
      <c r="AC85" s="28" t="s">
        <v>498</v>
      </c>
      <c r="AD85" s="30"/>
      <c r="AE85" s="28" t="s">
        <v>498</v>
      </c>
      <c r="AF85" s="28" t="s">
        <v>498</v>
      </c>
      <c r="AG85" s="30"/>
      <c r="AH85" s="28" t="s">
        <v>498</v>
      </c>
      <c r="AI85" s="288"/>
      <c r="AJ85" s="28" t="s">
        <v>498</v>
      </c>
    </row>
    <row r="86" spans="1:37" ht="13" customHeight="1" thickTop="1" thickBot="1" x14ac:dyDescent="0.4">
      <c r="A86" s="219"/>
      <c r="B86" s="212"/>
      <c r="C86" s="212"/>
      <c r="D86" s="309"/>
      <c r="E86" s="312"/>
      <c r="F86" s="99" t="s">
        <v>126</v>
      </c>
      <c r="G86" s="99" t="s">
        <v>1597</v>
      </c>
      <c r="H86" s="27"/>
      <c r="I86" s="37" t="s">
        <v>498</v>
      </c>
      <c r="J86" s="37" t="s">
        <v>498</v>
      </c>
      <c r="K86" s="28" t="s">
        <v>498</v>
      </c>
      <c r="L86" s="28" t="s">
        <v>364</v>
      </c>
      <c r="M86" s="38" t="s">
        <v>498</v>
      </c>
      <c r="N86" s="38" t="s">
        <v>498</v>
      </c>
      <c r="O86" s="37" t="s">
        <v>498</v>
      </c>
      <c r="P86" s="28" t="s">
        <v>498</v>
      </c>
      <c r="Q86" s="28" t="s">
        <v>498</v>
      </c>
      <c r="R86" s="29" t="s">
        <v>498</v>
      </c>
      <c r="S86" s="39" t="s">
        <v>364</v>
      </c>
      <c r="T86" s="39" t="s">
        <v>364</v>
      </c>
      <c r="U86" s="28" t="s">
        <v>498</v>
      </c>
      <c r="V86" s="39" t="s">
        <v>368</v>
      </c>
      <c r="W86" s="39" t="s">
        <v>364</v>
      </c>
      <c r="X86" s="39" t="s">
        <v>498</v>
      </c>
      <c r="Y86" s="28" t="s">
        <v>498</v>
      </c>
      <c r="Z86" s="28" t="s">
        <v>498</v>
      </c>
      <c r="AA86" s="28" t="s">
        <v>498</v>
      </c>
      <c r="AB86" s="39" t="s">
        <v>498</v>
      </c>
      <c r="AC86" s="28" t="s">
        <v>498</v>
      </c>
      <c r="AD86" s="30"/>
      <c r="AE86" s="28" t="s">
        <v>498</v>
      </c>
      <c r="AF86" s="28" t="s">
        <v>498</v>
      </c>
      <c r="AG86" s="30"/>
      <c r="AH86" s="28" t="s">
        <v>498</v>
      </c>
      <c r="AI86" s="288"/>
      <c r="AJ86" s="28" t="s">
        <v>498</v>
      </c>
    </row>
    <row r="87" spans="1:37" ht="13" customHeight="1" thickTop="1" thickBot="1" x14ac:dyDescent="0.4">
      <c r="A87" s="217" t="s">
        <v>1838</v>
      </c>
      <c r="B87" s="211" t="s">
        <v>1859</v>
      </c>
      <c r="C87" s="211" t="s">
        <v>1867</v>
      </c>
      <c r="D87" s="309"/>
      <c r="E87" s="313" t="s">
        <v>1512</v>
      </c>
      <c r="F87" s="99" t="s">
        <v>128</v>
      </c>
      <c r="G87" s="99" t="s">
        <v>1598</v>
      </c>
      <c r="H87" s="27" t="s">
        <v>498</v>
      </c>
      <c r="I87" s="37" t="s">
        <v>498</v>
      </c>
      <c r="J87" s="37" t="s">
        <v>498</v>
      </c>
      <c r="K87" s="28" t="s">
        <v>498</v>
      </c>
      <c r="L87" s="28" t="s">
        <v>498</v>
      </c>
      <c r="M87" s="38" t="s">
        <v>498</v>
      </c>
      <c r="N87" s="38" t="s">
        <v>364</v>
      </c>
      <c r="O87" s="37" t="s">
        <v>498</v>
      </c>
      <c r="P87" s="28" t="s">
        <v>498</v>
      </c>
      <c r="Q87" s="28" t="s">
        <v>498</v>
      </c>
      <c r="R87" s="29" t="s">
        <v>498</v>
      </c>
      <c r="S87" s="39" t="s">
        <v>498</v>
      </c>
      <c r="T87" s="39" t="s">
        <v>364</v>
      </c>
      <c r="U87" s="28" t="s">
        <v>498</v>
      </c>
      <c r="V87" s="39" t="s">
        <v>498</v>
      </c>
      <c r="W87" s="39" t="s">
        <v>498</v>
      </c>
      <c r="X87" s="39" t="s">
        <v>498</v>
      </c>
      <c r="Y87" s="28" t="s">
        <v>498</v>
      </c>
      <c r="Z87" s="28" t="s">
        <v>498</v>
      </c>
      <c r="AA87" s="28" t="s">
        <v>498</v>
      </c>
      <c r="AB87" s="39" t="s">
        <v>498</v>
      </c>
      <c r="AC87" s="28" t="s">
        <v>498</v>
      </c>
      <c r="AD87" s="30"/>
      <c r="AE87" s="28" t="s">
        <v>498</v>
      </c>
      <c r="AF87" s="28" t="s">
        <v>498</v>
      </c>
      <c r="AG87" s="30"/>
      <c r="AH87" s="28" t="s">
        <v>498</v>
      </c>
      <c r="AI87" s="288" t="s">
        <v>614</v>
      </c>
      <c r="AJ87" s="28" t="s">
        <v>498</v>
      </c>
    </row>
    <row r="88" spans="1:37" ht="13" customHeight="1" thickTop="1" thickBot="1" x14ac:dyDescent="0.4">
      <c r="A88" s="217" t="s">
        <v>1838</v>
      </c>
      <c r="B88" s="211" t="s">
        <v>1863</v>
      </c>
      <c r="C88" s="211" t="s">
        <v>1864</v>
      </c>
      <c r="D88" s="309"/>
      <c r="E88" s="313"/>
      <c r="F88" s="99" t="s">
        <v>129</v>
      </c>
      <c r="G88" s="99" t="s">
        <v>1599</v>
      </c>
      <c r="H88" s="27" t="s">
        <v>498</v>
      </c>
      <c r="I88" s="37" t="s">
        <v>498</v>
      </c>
      <c r="J88" s="37" t="s">
        <v>498</v>
      </c>
      <c r="K88" s="28" t="s">
        <v>498</v>
      </c>
      <c r="L88" s="28" t="s">
        <v>498</v>
      </c>
      <c r="M88" s="38" t="s">
        <v>498</v>
      </c>
      <c r="N88" s="38" t="s">
        <v>498</v>
      </c>
      <c r="O88" s="37" t="s">
        <v>498</v>
      </c>
      <c r="P88" s="28" t="s">
        <v>498</v>
      </c>
      <c r="Q88" s="28" t="s">
        <v>498</v>
      </c>
      <c r="R88" s="29" t="s">
        <v>498</v>
      </c>
      <c r="S88" s="39" t="s">
        <v>498</v>
      </c>
      <c r="T88" s="39" t="s">
        <v>364</v>
      </c>
      <c r="U88" s="28" t="s">
        <v>498</v>
      </c>
      <c r="V88" s="39" t="s">
        <v>498</v>
      </c>
      <c r="W88" s="39" t="s">
        <v>498</v>
      </c>
      <c r="X88" s="39" t="s">
        <v>498</v>
      </c>
      <c r="Y88" s="28" t="s">
        <v>498</v>
      </c>
      <c r="Z88" s="28" t="s">
        <v>498</v>
      </c>
      <c r="AA88" s="28" t="s">
        <v>498</v>
      </c>
      <c r="AB88" s="39" t="s">
        <v>498</v>
      </c>
      <c r="AC88" s="28" t="s">
        <v>498</v>
      </c>
      <c r="AD88" s="30"/>
      <c r="AE88" s="28" t="s">
        <v>498</v>
      </c>
      <c r="AF88" s="28" t="s">
        <v>498</v>
      </c>
      <c r="AG88" s="30"/>
      <c r="AH88" s="28" t="s">
        <v>498</v>
      </c>
      <c r="AI88" s="288"/>
      <c r="AJ88" s="28" t="s">
        <v>498</v>
      </c>
    </row>
    <row r="89" spans="1:37" ht="13" customHeight="1" thickTop="1" thickBot="1" x14ac:dyDescent="0.4">
      <c r="A89" s="217" t="s">
        <v>1838</v>
      </c>
      <c r="B89" s="211" t="s">
        <v>1859</v>
      </c>
      <c r="C89" s="212" t="s">
        <v>1867</v>
      </c>
      <c r="D89" s="309"/>
      <c r="E89" s="313"/>
      <c r="F89" s="99" t="s">
        <v>131</v>
      </c>
      <c r="G89" s="99" t="s">
        <v>1600</v>
      </c>
      <c r="H89" s="27" t="s">
        <v>498</v>
      </c>
      <c r="I89" s="37" t="s">
        <v>498</v>
      </c>
      <c r="J89" s="37" t="s">
        <v>498</v>
      </c>
      <c r="K89" s="28" t="s">
        <v>498</v>
      </c>
      <c r="L89" s="28" t="s">
        <v>364</v>
      </c>
      <c r="M89" s="38" t="s">
        <v>498</v>
      </c>
      <c r="N89" s="38" t="s">
        <v>498</v>
      </c>
      <c r="O89" s="37" t="s">
        <v>498</v>
      </c>
      <c r="P89" s="28" t="s">
        <v>498</v>
      </c>
      <c r="Q89" s="28" t="s">
        <v>498</v>
      </c>
      <c r="R89" s="29" t="s">
        <v>498</v>
      </c>
      <c r="S89" s="39" t="s">
        <v>364</v>
      </c>
      <c r="T89" s="39" t="s">
        <v>364</v>
      </c>
      <c r="U89" s="28" t="s">
        <v>498</v>
      </c>
      <c r="V89" s="39" t="s">
        <v>368</v>
      </c>
      <c r="W89" s="39" t="s">
        <v>368</v>
      </c>
      <c r="X89" s="39" t="s">
        <v>498</v>
      </c>
      <c r="Y89" s="28" t="s">
        <v>498</v>
      </c>
      <c r="Z89" s="28" t="s">
        <v>498</v>
      </c>
      <c r="AA89" s="28" t="s">
        <v>498</v>
      </c>
      <c r="AB89" s="39" t="s">
        <v>498</v>
      </c>
      <c r="AC89" s="28" t="s">
        <v>498</v>
      </c>
      <c r="AD89" s="30"/>
      <c r="AE89" s="28" t="s">
        <v>498</v>
      </c>
      <c r="AF89" s="28" t="s">
        <v>498</v>
      </c>
      <c r="AG89" s="30"/>
      <c r="AH89" s="28" t="s">
        <v>498</v>
      </c>
      <c r="AI89" s="288"/>
      <c r="AJ89" s="28" t="s">
        <v>498</v>
      </c>
    </row>
    <row r="90" spans="1:37" ht="13" customHeight="1" thickTop="1" thickBot="1" x14ac:dyDescent="0.4">
      <c r="A90" s="217" t="s">
        <v>1838</v>
      </c>
      <c r="B90" s="211" t="s">
        <v>1859</v>
      </c>
      <c r="C90" s="211" t="s">
        <v>1868</v>
      </c>
      <c r="D90" s="309"/>
      <c r="E90" s="313"/>
      <c r="F90" s="99" t="s">
        <v>133</v>
      </c>
      <c r="G90" s="99" t="s">
        <v>1601</v>
      </c>
      <c r="H90" s="27" t="s">
        <v>498</v>
      </c>
      <c r="I90" s="37" t="s">
        <v>498</v>
      </c>
      <c r="J90" s="37" t="s">
        <v>498</v>
      </c>
      <c r="K90" s="28" t="s">
        <v>498</v>
      </c>
      <c r="L90" s="28" t="s">
        <v>498</v>
      </c>
      <c r="M90" s="38" t="s">
        <v>498</v>
      </c>
      <c r="N90" s="38" t="s">
        <v>498</v>
      </c>
      <c r="O90" s="37" t="s">
        <v>498</v>
      </c>
      <c r="P90" s="28" t="s">
        <v>498</v>
      </c>
      <c r="Q90" s="28" t="s">
        <v>498</v>
      </c>
      <c r="R90" s="29" t="s">
        <v>498</v>
      </c>
      <c r="S90" s="39" t="s">
        <v>498</v>
      </c>
      <c r="T90" s="39" t="s">
        <v>364</v>
      </c>
      <c r="U90" s="28" t="s">
        <v>498</v>
      </c>
      <c r="V90" s="39" t="s">
        <v>368</v>
      </c>
      <c r="W90" s="39" t="s">
        <v>368</v>
      </c>
      <c r="X90" s="39" t="s">
        <v>498</v>
      </c>
      <c r="Y90" s="28" t="s">
        <v>498</v>
      </c>
      <c r="Z90" s="28" t="s">
        <v>498</v>
      </c>
      <c r="AA90" s="28" t="s">
        <v>498</v>
      </c>
      <c r="AB90" s="39" t="s">
        <v>498</v>
      </c>
      <c r="AC90" s="28" t="s">
        <v>498</v>
      </c>
      <c r="AD90" s="30"/>
      <c r="AE90" s="28" t="s">
        <v>498</v>
      </c>
      <c r="AF90" s="28" t="s">
        <v>498</v>
      </c>
      <c r="AG90" s="30"/>
      <c r="AH90" s="28" t="s">
        <v>498</v>
      </c>
      <c r="AI90" s="288"/>
      <c r="AJ90" s="28" t="s">
        <v>498</v>
      </c>
    </row>
    <row r="91" spans="1:37" ht="13" customHeight="1" thickTop="1" thickBot="1" x14ac:dyDescent="0.4">
      <c r="A91" s="219"/>
      <c r="B91" s="211"/>
      <c r="C91" s="211"/>
      <c r="D91" s="309"/>
      <c r="E91" s="313"/>
      <c r="F91" s="99" t="s">
        <v>134</v>
      </c>
      <c r="G91" s="99" t="s">
        <v>1602</v>
      </c>
      <c r="H91" s="27" t="s">
        <v>498</v>
      </c>
      <c r="I91" s="40"/>
      <c r="J91" s="40"/>
      <c r="K91" s="28" t="s">
        <v>498</v>
      </c>
      <c r="L91" s="28" t="s">
        <v>364</v>
      </c>
      <c r="M91" s="38" t="s">
        <v>498</v>
      </c>
      <c r="N91" s="38" t="s">
        <v>498</v>
      </c>
      <c r="O91" s="37" t="s">
        <v>498</v>
      </c>
      <c r="P91" s="28" t="s">
        <v>498</v>
      </c>
      <c r="Q91" s="28" t="s">
        <v>498</v>
      </c>
      <c r="R91" s="29" t="s">
        <v>498</v>
      </c>
      <c r="S91" s="39" t="s">
        <v>364</v>
      </c>
      <c r="T91" s="39" t="s">
        <v>364</v>
      </c>
      <c r="U91" s="28" t="s">
        <v>498</v>
      </c>
      <c r="V91" s="39" t="s">
        <v>368</v>
      </c>
      <c r="W91" s="39" t="s">
        <v>368</v>
      </c>
      <c r="X91" s="39" t="s">
        <v>498</v>
      </c>
      <c r="Y91" s="28" t="s">
        <v>498</v>
      </c>
      <c r="Z91" s="28" t="s">
        <v>498</v>
      </c>
      <c r="AA91" s="28" t="s">
        <v>498</v>
      </c>
      <c r="AB91" s="39" t="s">
        <v>498</v>
      </c>
      <c r="AC91" s="28" t="s">
        <v>498</v>
      </c>
      <c r="AD91" s="30"/>
      <c r="AE91" s="28" t="s">
        <v>498</v>
      </c>
      <c r="AF91" s="28" t="s">
        <v>498</v>
      </c>
      <c r="AG91" s="30"/>
      <c r="AH91" s="28" t="s">
        <v>498</v>
      </c>
      <c r="AI91" s="288"/>
      <c r="AJ91" s="28" t="s">
        <v>498</v>
      </c>
    </row>
    <row r="92" spans="1:37" ht="13" customHeight="1" thickTop="1" thickBot="1" x14ac:dyDescent="0.4">
      <c r="A92" s="219"/>
      <c r="B92" s="211"/>
      <c r="C92" s="211"/>
      <c r="D92" s="309"/>
      <c r="E92" s="313"/>
      <c r="F92" s="99" t="s">
        <v>135</v>
      </c>
      <c r="G92" s="99" t="s">
        <v>1603</v>
      </c>
      <c r="H92" s="27" t="s">
        <v>498</v>
      </c>
      <c r="I92" s="40"/>
      <c r="J92" s="40"/>
      <c r="K92" s="28" t="s">
        <v>498</v>
      </c>
      <c r="L92" s="28" t="s">
        <v>364</v>
      </c>
      <c r="M92" s="38" t="s">
        <v>498</v>
      </c>
      <c r="N92" s="38" t="s">
        <v>364</v>
      </c>
      <c r="O92" s="37" t="s">
        <v>498</v>
      </c>
      <c r="P92" s="28" t="s">
        <v>498</v>
      </c>
      <c r="Q92" s="28" t="s">
        <v>364</v>
      </c>
      <c r="R92" s="29" t="s">
        <v>498</v>
      </c>
      <c r="S92" s="39" t="s">
        <v>364</v>
      </c>
      <c r="T92" s="39" t="s">
        <v>364</v>
      </c>
      <c r="U92" s="28" t="s">
        <v>498</v>
      </c>
      <c r="V92" s="39" t="s">
        <v>368</v>
      </c>
      <c r="W92" s="39" t="s">
        <v>368</v>
      </c>
      <c r="X92" s="39" t="s">
        <v>498</v>
      </c>
      <c r="Y92" s="28" t="s">
        <v>498</v>
      </c>
      <c r="Z92" s="28" t="s">
        <v>498</v>
      </c>
      <c r="AA92" s="28" t="s">
        <v>498</v>
      </c>
      <c r="AB92" s="39" t="s">
        <v>498</v>
      </c>
      <c r="AC92" s="28" t="s">
        <v>498</v>
      </c>
      <c r="AD92" s="30"/>
      <c r="AE92" s="28" t="s">
        <v>498</v>
      </c>
      <c r="AF92" s="28" t="s">
        <v>498</v>
      </c>
      <c r="AG92" s="30"/>
      <c r="AH92" s="28" t="s">
        <v>498</v>
      </c>
      <c r="AI92" s="288"/>
      <c r="AJ92" s="28" t="s">
        <v>498</v>
      </c>
    </row>
    <row r="93" spans="1:37" ht="13" customHeight="1" thickTop="1" thickBot="1" x14ac:dyDescent="0.4">
      <c r="A93" s="219"/>
      <c r="B93" s="211"/>
      <c r="C93" s="211"/>
      <c r="D93" s="309"/>
      <c r="E93" s="313"/>
      <c r="F93" s="99" t="s">
        <v>137</v>
      </c>
      <c r="G93" s="99" t="s">
        <v>1604</v>
      </c>
      <c r="H93" s="27" t="s">
        <v>498</v>
      </c>
      <c r="I93" s="37" t="s">
        <v>498</v>
      </c>
      <c r="J93" s="37" t="s">
        <v>498</v>
      </c>
      <c r="K93" s="28" t="s">
        <v>498</v>
      </c>
      <c r="L93" s="28" t="s">
        <v>498</v>
      </c>
      <c r="M93" s="38" t="s">
        <v>498</v>
      </c>
      <c r="N93" s="38" t="s">
        <v>364</v>
      </c>
      <c r="O93" s="37" t="s">
        <v>498</v>
      </c>
      <c r="P93" s="28" t="s">
        <v>498</v>
      </c>
      <c r="Q93" s="28" t="s">
        <v>364</v>
      </c>
      <c r="R93" s="29" t="s">
        <v>498</v>
      </c>
      <c r="S93" s="39" t="s">
        <v>498</v>
      </c>
      <c r="T93" s="39" t="s">
        <v>364</v>
      </c>
      <c r="U93" s="28" t="s">
        <v>498</v>
      </c>
      <c r="V93" s="39" t="s">
        <v>498</v>
      </c>
      <c r="W93" s="39" t="s">
        <v>498</v>
      </c>
      <c r="X93" s="39" t="s">
        <v>498</v>
      </c>
      <c r="Y93" s="28" t="s">
        <v>498</v>
      </c>
      <c r="Z93" s="28" t="s">
        <v>498</v>
      </c>
      <c r="AA93" s="28" t="s">
        <v>498</v>
      </c>
      <c r="AB93" s="39" t="s">
        <v>498</v>
      </c>
      <c r="AC93" s="28" t="s">
        <v>498</v>
      </c>
      <c r="AD93" s="30"/>
      <c r="AE93" s="28" t="s">
        <v>498</v>
      </c>
      <c r="AF93" s="28" t="s">
        <v>498</v>
      </c>
      <c r="AG93" s="30"/>
      <c r="AH93" s="28" t="s">
        <v>498</v>
      </c>
      <c r="AI93" s="288"/>
      <c r="AJ93" s="28" t="s">
        <v>498</v>
      </c>
    </row>
    <row r="94" spans="1:37" ht="13" customHeight="1" thickTop="1" thickBot="1" x14ac:dyDescent="0.4">
      <c r="A94" s="219"/>
      <c r="B94" s="212"/>
      <c r="C94" s="212"/>
      <c r="D94" s="309"/>
      <c r="E94" s="313"/>
      <c r="F94" s="99" t="s">
        <v>139</v>
      </c>
      <c r="G94" s="99" t="s">
        <v>1605</v>
      </c>
      <c r="H94" s="27" t="s">
        <v>498</v>
      </c>
      <c r="I94" s="37" t="s">
        <v>498</v>
      </c>
      <c r="J94" s="37" t="s">
        <v>498</v>
      </c>
      <c r="K94" s="28" t="s">
        <v>498</v>
      </c>
      <c r="L94" s="28" t="s">
        <v>364</v>
      </c>
      <c r="M94" s="38" t="s">
        <v>498</v>
      </c>
      <c r="N94" s="38" t="s">
        <v>364</v>
      </c>
      <c r="O94" s="37" t="s">
        <v>498</v>
      </c>
      <c r="P94" s="28" t="s">
        <v>498</v>
      </c>
      <c r="Q94" s="28" t="s">
        <v>498</v>
      </c>
      <c r="R94" s="29" t="s">
        <v>498</v>
      </c>
      <c r="S94" s="39" t="s">
        <v>498</v>
      </c>
      <c r="T94" s="39" t="s">
        <v>364</v>
      </c>
      <c r="U94" s="28" t="s">
        <v>498</v>
      </c>
      <c r="V94" s="39" t="s">
        <v>498</v>
      </c>
      <c r="W94" s="39" t="s">
        <v>498</v>
      </c>
      <c r="X94" s="39" t="s">
        <v>498</v>
      </c>
      <c r="Y94" s="28" t="s">
        <v>364</v>
      </c>
      <c r="Z94" s="28" t="s">
        <v>498</v>
      </c>
      <c r="AA94" s="28" t="s">
        <v>498</v>
      </c>
      <c r="AB94" s="39" t="s">
        <v>498</v>
      </c>
      <c r="AC94" s="28" t="s">
        <v>498</v>
      </c>
      <c r="AD94" s="30"/>
      <c r="AE94" s="28" t="s">
        <v>498</v>
      </c>
      <c r="AF94" s="28" t="s">
        <v>498</v>
      </c>
      <c r="AG94" s="30"/>
      <c r="AH94" s="28" t="s">
        <v>498</v>
      </c>
      <c r="AI94" s="288"/>
      <c r="AJ94" s="28" t="s">
        <v>498</v>
      </c>
    </row>
    <row r="95" spans="1:37" ht="13" customHeight="1" thickTop="1" thickBot="1" x14ac:dyDescent="0.4">
      <c r="A95" s="219"/>
      <c r="B95" s="212"/>
      <c r="C95" s="212"/>
      <c r="D95" s="309"/>
      <c r="E95" s="313" t="s">
        <v>1513</v>
      </c>
      <c r="F95" s="99" t="s">
        <v>140</v>
      </c>
      <c r="G95" s="99" t="s">
        <v>1606</v>
      </c>
      <c r="H95" s="27" t="s">
        <v>498</v>
      </c>
      <c r="I95" s="40"/>
      <c r="J95" s="37" t="s">
        <v>498</v>
      </c>
      <c r="K95" s="28" t="s">
        <v>498</v>
      </c>
      <c r="L95" s="28" t="s">
        <v>364</v>
      </c>
      <c r="M95" s="38" t="s">
        <v>364</v>
      </c>
      <c r="N95" s="38" t="s">
        <v>364</v>
      </c>
      <c r="O95" s="37" t="s">
        <v>498</v>
      </c>
      <c r="P95" s="28" t="s">
        <v>498</v>
      </c>
      <c r="Q95" s="28" t="s">
        <v>498</v>
      </c>
      <c r="R95" s="29" t="s">
        <v>498</v>
      </c>
      <c r="S95" s="39"/>
      <c r="T95" s="39"/>
      <c r="U95" s="31"/>
      <c r="V95" s="39" t="s">
        <v>368</v>
      </c>
      <c r="W95" s="39" t="s">
        <v>368</v>
      </c>
      <c r="X95" s="39" t="s">
        <v>498</v>
      </c>
      <c r="Y95" s="28" t="s">
        <v>498</v>
      </c>
      <c r="Z95" s="28" t="s">
        <v>498</v>
      </c>
      <c r="AA95" s="28" t="s">
        <v>498</v>
      </c>
      <c r="AB95" s="39" t="s">
        <v>498</v>
      </c>
      <c r="AC95" s="28" t="s">
        <v>498</v>
      </c>
      <c r="AD95" s="30"/>
      <c r="AE95" s="28" t="s">
        <v>498</v>
      </c>
      <c r="AF95" s="28" t="s">
        <v>498</v>
      </c>
      <c r="AG95" s="30"/>
      <c r="AH95" s="28" t="s">
        <v>498</v>
      </c>
      <c r="AI95" s="288" t="s">
        <v>614</v>
      </c>
      <c r="AJ95" s="28" t="s">
        <v>498</v>
      </c>
    </row>
    <row r="96" spans="1:37" ht="13" customHeight="1" thickTop="1" thickBot="1" x14ac:dyDescent="0.4">
      <c r="A96" s="219"/>
      <c r="B96" s="211"/>
      <c r="C96" s="211"/>
      <c r="D96" s="309"/>
      <c r="E96" s="313"/>
      <c r="F96" s="99" t="s">
        <v>142</v>
      </c>
      <c r="G96" s="99" t="s">
        <v>1607</v>
      </c>
      <c r="H96" s="27"/>
      <c r="I96" s="40"/>
      <c r="J96" s="37" t="s">
        <v>498</v>
      </c>
      <c r="K96" s="28" t="s">
        <v>498</v>
      </c>
      <c r="L96" s="28" t="s">
        <v>364</v>
      </c>
      <c r="M96" s="38" t="s">
        <v>364</v>
      </c>
      <c r="N96" s="38" t="s">
        <v>364</v>
      </c>
      <c r="O96" s="37" t="s">
        <v>498</v>
      </c>
      <c r="P96" s="28" t="s">
        <v>498</v>
      </c>
      <c r="Q96" s="28" t="s">
        <v>498</v>
      </c>
      <c r="R96" s="29" t="s">
        <v>498</v>
      </c>
      <c r="S96" s="39"/>
      <c r="T96" s="39"/>
      <c r="U96" s="28" t="s">
        <v>498</v>
      </c>
      <c r="V96" s="39" t="s">
        <v>368</v>
      </c>
      <c r="W96" s="39" t="s">
        <v>368</v>
      </c>
      <c r="X96" s="39" t="s">
        <v>498</v>
      </c>
      <c r="Y96" s="28" t="s">
        <v>364</v>
      </c>
      <c r="Z96" s="28" t="s">
        <v>498</v>
      </c>
      <c r="AA96" s="28" t="s">
        <v>498</v>
      </c>
      <c r="AB96" s="39" t="s">
        <v>498</v>
      </c>
      <c r="AC96" s="28" t="s">
        <v>498</v>
      </c>
      <c r="AD96" s="30"/>
      <c r="AE96" s="28" t="s">
        <v>498</v>
      </c>
      <c r="AF96" s="28" t="s">
        <v>498</v>
      </c>
      <c r="AG96" s="30"/>
      <c r="AH96" s="28" t="s">
        <v>498</v>
      </c>
      <c r="AI96" s="288"/>
      <c r="AJ96" s="28" t="s">
        <v>498</v>
      </c>
    </row>
    <row r="97" spans="1:37" ht="13" customHeight="1" thickTop="1" thickBot="1" x14ac:dyDescent="0.4">
      <c r="A97" s="217" t="s">
        <v>1838</v>
      </c>
      <c r="B97" s="211" t="s">
        <v>1859</v>
      </c>
      <c r="C97" s="211" t="s">
        <v>1867</v>
      </c>
      <c r="D97" s="309"/>
      <c r="E97" s="313"/>
      <c r="F97" s="99" t="s">
        <v>143</v>
      </c>
      <c r="G97" s="99" t="s">
        <v>1608</v>
      </c>
      <c r="H97" s="27"/>
      <c r="I97" s="37" t="s">
        <v>498</v>
      </c>
      <c r="J97" s="37" t="s">
        <v>498</v>
      </c>
      <c r="K97" s="28" t="s">
        <v>498</v>
      </c>
      <c r="L97" s="28" t="s">
        <v>364</v>
      </c>
      <c r="M97" s="38" t="s">
        <v>498</v>
      </c>
      <c r="N97" s="38" t="s">
        <v>498</v>
      </c>
      <c r="O97" s="37" t="s">
        <v>498</v>
      </c>
      <c r="P97" s="28" t="s">
        <v>498</v>
      </c>
      <c r="Q97" s="28" t="s">
        <v>498</v>
      </c>
      <c r="R97" s="29" t="s">
        <v>498</v>
      </c>
      <c r="S97" s="39"/>
      <c r="T97" s="39"/>
      <c r="U97" s="28" t="s">
        <v>498</v>
      </c>
      <c r="V97" s="39" t="s">
        <v>368</v>
      </c>
      <c r="W97" s="39" t="s">
        <v>368</v>
      </c>
      <c r="X97" s="39" t="s">
        <v>498</v>
      </c>
      <c r="Y97" s="28" t="s">
        <v>364</v>
      </c>
      <c r="Z97" s="28" t="s">
        <v>498</v>
      </c>
      <c r="AA97" s="28" t="s">
        <v>498</v>
      </c>
      <c r="AB97" s="39" t="s">
        <v>498</v>
      </c>
      <c r="AC97" s="28" t="s">
        <v>498</v>
      </c>
      <c r="AD97" s="30"/>
      <c r="AE97" s="28" t="s">
        <v>498</v>
      </c>
      <c r="AF97" s="28" t="s">
        <v>498</v>
      </c>
      <c r="AG97" s="30"/>
      <c r="AH97" s="28" t="s">
        <v>498</v>
      </c>
      <c r="AI97" s="288"/>
      <c r="AJ97" s="28" t="s">
        <v>498</v>
      </c>
    </row>
    <row r="98" spans="1:37" ht="13" customHeight="1" thickTop="1" thickBot="1" x14ac:dyDescent="0.4">
      <c r="A98" s="219"/>
      <c r="B98" s="211"/>
      <c r="C98" s="211"/>
      <c r="D98" s="309"/>
      <c r="E98" s="313"/>
      <c r="F98" s="99" t="s">
        <v>145</v>
      </c>
      <c r="G98" s="99" t="s">
        <v>1609</v>
      </c>
      <c r="H98" s="27" t="s">
        <v>498</v>
      </c>
      <c r="I98" s="37" t="s">
        <v>498</v>
      </c>
      <c r="J98" s="37" t="s">
        <v>498</v>
      </c>
      <c r="K98" s="28" t="s">
        <v>498</v>
      </c>
      <c r="L98" s="28" t="s">
        <v>364</v>
      </c>
      <c r="M98" s="38" t="s">
        <v>498</v>
      </c>
      <c r="N98" s="38" t="s">
        <v>364</v>
      </c>
      <c r="O98" s="37" t="s">
        <v>498</v>
      </c>
      <c r="P98" s="28" t="s">
        <v>498</v>
      </c>
      <c r="Q98" s="28" t="s">
        <v>498</v>
      </c>
      <c r="R98" s="29" t="s">
        <v>498</v>
      </c>
      <c r="S98" s="39" t="s">
        <v>498</v>
      </c>
      <c r="T98" s="39"/>
      <c r="U98" s="31"/>
      <c r="V98" s="39" t="s">
        <v>498</v>
      </c>
      <c r="W98" s="39" t="s">
        <v>498</v>
      </c>
      <c r="X98" s="39" t="s">
        <v>498</v>
      </c>
      <c r="Y98" s="28" t="s">
        <v>498</v>
      </c>
      <c r="Z98" s="28" t="s">
        <v>498</v>
      </c>
      <c r="AA98" s="28" t="s">
        <v>498</v>
      </c>
      <c r="AB98" s="39" t="s">
        <v>498</v>
      </c>
      <c r="AC98" s="28" t="s">
        <v>498</v>
      </c>
      <c r="AD98" s="30"/>
      <c r="AE98" s="28" t="s">
        <v>498</v>
      </c>
      <c r="AF98" s="28" t="s">
        <v>498</v>
      </c>
      <c r="AG98" s="30"/>
      <c r="AH98" s="28" t="s">
        <v>498</v>
      </c>
      <c r="AI98" s="288"/>
      <c r="AJ98" s="28" t="s">
        <v>498</v>
      </c>
    </row>
    <row r="99" spans="1:37" ht="13" customHeight="1" thickTop="1" thickBot="1" x14ac:dyDescent="0.4">
      <c r="A99" s="219"/>
      <c r="B99" s="211"/>
      <c r="C99" s="211"/>
      <c r="D99" s="310"/>
      <c r="E99" s="314"/>
      <c r="F99" s="114" t="s">
        <v>146</v>
      </c>
      <c r="G99" s="114" t="s">
        <v>1610</v>
      </c>
      <c r="H99" s="43"/>
      <c r="I99" s="46" t="s">
        <v>498</v>
      </c>
      <c r="J99" s="46" t="s">
        <v>498</v>
      </c>
      <c r="K99" s="44" t="s">
        <v>498</v>
      </c>
      <c r="L99" s="44" t="s">
        <v>364</v>
      </c>
      <c r="M99" s="45" t="s">
        <v>498</v>
      </c>
      <c r="N99" s="45" t="s">
        <v>364</v>
      </c>
      <c r="O99" s="46" t="s">
        <v>498</v>
      </c>
      <c r="P99" s="44" t="s">
        <v>498</v>
      </c>
      <c r="Q99" s="44" t="s">
        <v>498</v>
      </c>
      <c r="R99" s="47" t="s">
        <v>498</v>
      </c>
      <c r="S99" s="48"/>
      <c r="T99" s="48"/>
      <c r="U99" s="49"/>
      <c r="V99" s="48" t="s">
        <v>498</v>
      </c>
      <c r="W99" s="48" t="s">
        <v>498</v>
      </c>
      <c r="X99" s="48" t="s">
        <v>498</v>
      </c>
      <c r="Y99" s="44" t="s">
        <v>364</v>
      </c>
      <c r="Z99" s="44" t="s">
        <v>364</v>
      </c>
      <c r="AA99" s="44" t="s">
        <v>498</v>
      </c>
      <c r="AB99" s="48" t="s">
        <v>498</v>
      </c>
      <c r="AC99" s="44" t="s">
        <v>498</v>
      </c>
      <c r="AD99" s="50"/>
      <c r="AE99" s="44" t="s">
        <v>498</v>
      </c>
      <c r="AF99" s="44" t="s">
        <v>498</v>
      </c>
      <c r="AG99" s="50"/>
      <c r="AH99" s="44" t="s">
        <v>498</v>
      </c>
      <c r="AI99" s="220"/>
      <c r="AJ99" s="44" t="s">
        <v>498</v>
      </c>
    </row>
    <row r="100" spans="1:37" ht="13" customHeight="1" thickTop="1" thickBot="1" x14ac:dyDescent="0.4">
      <c r="A100" s="219"/>
      <c r="B100" s="212"/>
      <c r="C100" s="212"/>
      <c r="D100" s="332" t="s">
        <v>147</v>
      </c>
      <c r="E100" s="333" t="s">
        <v>1524</v>
      </c>
      <c r="F100" s="115" t="s">
        <v>1158</v>
      </c>
      <c r="G100" s="115" t="s">
        <v>1632</v>
      </c>
      <c r="H100" s="105"/>
      <c r="I100" s="106"/>
      <c r="J100" s="107" t="s">
        <v>498</v>
      </c>
      <c r="K100" s="108" t="s">
        <v>498</v>
      </c>
      <c r="L100" s="108" t="s">
        <v>364</v>
      </c>
      <c r="M100" s="109" t="s">
        <v>498</v>
      </c>
      <c r="N100" s="109" t="s">
        <v>364</v>
      </c>
      <c r="O100" s="107" t="s">
        <v>498</v>
      </c>
      <c r="P100" s="108" t="s">
        <v>498</v>
      </c>
      <c r="Q100" s="108" t="s">
        <v>498</v>
      </c>
      <c r="R100" s="110" t="s">
        <v>498</v>
      </c>
      <c r="S100" s="111" t="s">
        <v>498</v>
      </c>
      <c r="T100" s="111"/>
      <c r="U100" s="108" t="s">
        <v>498</v>
      </c>
      <c r="V100" s="111" t="s">
        <v>498</v>
      </c>
      <c r="W100" s="111" t="s">
        <v>498</v>
      </c>
      <c r="X100" s="111" t="s">
        <v>498</v>
      </c>
      <c r="Y100" s="108" t="s">
        <v>364</v>
      </c>
      <c r="Z100" s="108" t="s">
        <v>498</v>
      </c>
      <c r="AA100" s="108" t="s">
        <v>364</v>
      </c>
      <c r="AB100" s="111" t="s">
        <v>498</v>
      </c>
      <c r="AC100" s="112"/>
      <c r="AD100" s="113"/>
      <c r="AE100" s="108" t="s">
        <v>498</v>
      </c>
      <c r="AF100" s="108" t="s">
        <v>498</v>
      </c>
      <c r="AG100" s="113"/>
      <c r="AH100" s="108" t="s">
        <v>498</v>
      </c>
      <c r="AI100" s="116" t="s">
        <v>614</v>
      </c>
      <c r="AJ100" s="108" t="s">
        <v>498</v>
      </c>
    </row>
    <row r="101" spans="1:37" ht="13" customHeight="1" thickTop="1" thickBot="1" x14ac:dyDescent="0.4">
      <c r="A101" s="219"/>
      <c r="B101" s="212"/>
      <c r="C101" s="212"/>
      <c r="D101" s="332"/>
      <c r="E101" s="334"/>
      <c r="F101" s="100" t="s">
        <v>148</v>
      </c>
      <c r="G101" s="100" t="s">
        <v>1611</v>
      </c>
      <c r="H101" s="27" t="s">
        <v>498</v>
      </c>
      <c r="I101" s="40"/>
      <c r="J101" s="40"/>
      <c r="K101" s="28" t="s">
        <v>498</v>
      </c>
      <c r="L101" s="28" t="s">
        <v>364</v>
      </c>
      <c r="M101" s="38" t="s">
        <v>498</v>
      </c>
      <c r="N101" s="38" t="s">
        <v>364</v>
      </c>
      <c r="O101" s="37" t="s">
        <v>498</v>
      </c>
      <c r="P101" s="28" t="s">
        <v>498</v>
      </c>
      <c r="Q101" s="28" t="s">
        <v>498</v>
      </c>
      <c r="R101" s="29" t="s">
        <v>498</v>
      </c>
      <c r="S101" s="39" t="s">
        <v>498</v>
      </c>
      <c r="T101" s="39"/>
      <c r="U101" s="28" t="s">
        <v>498</v>
      </c>
      <c r="V101" s="39" t="s">
        <v>368</v>
      </c>
      <c r="W101" s="39" t="s">
        <v>498</v>
      </c>
      <c r="X101" s="39" t="s">
        <v>498</v>
      </c>
      <c r="Y101" s="28" t="s">
        <v>498</v>
      </c>
      <c r="Z101" s="28" t="s">
        <v>498</v>
      </c>
      <c r="AA101" s="28" t="s">
        <v>364</v>
      </c>
      <c r="AB101" s="39" t="s">
        <v>498</v>
      </c>
      <c r="AC101" s="28" t="s">
        <v>498</v>
      </c>
      <c r="AD101" s="30"/>
      <c r="AE101" s="28" t="s">
        <v>498</v>
      </c>
      <c r="AF101" s="28" t="s">
        <v>498</v>
      </c>
      <c r="AG101" s="30"/>
      <c r="AH101" s="28" t="s">
        <v>498</v>
      </c>
      <c r="AI101" s="288" t="s">
        <v>614</v>
      </c>
      <c r="AJ101" s="28" t="s">
        <v>498</v>
      </c>
    </row>
    <row r="102" spans="1:37" ht="13" customHeight="1" thickTop="1" thickBot="1" x14ac:dyDescent="0.4">
      <c r="A102" s="219"/>
      <c r="B102" s="212"/>
      <c r="C102" s="212"/>
      <c r="D102" s="332"/>
      <c r="E102" s="334"/>
      <c r="F102" s="100" t="s">
        <v>150</v>
      </c>
      <c r="G102" s="100" t="s">
        <v>1633</v>
      </c>
      <c r="H102" s="27" t="s">
        <v>498</v>
      </c>
      <c r="I102" s="37" t="s">
        <v>498</v>
      </c>
      <c r="J102" s="40"/>
      <c r="K102" s="28" t="s">
        <v>498</v>
      </c>
      <c r="L102" s="28" t="s">
        <v>364</v>
      </c>
      <c r="M102" s="38" t="s">
        <v>498</v>
      </c>
      <c r="N102" s="38" t="s">
        <v>364</v>
      </c>
      <c r="O102" s="37" t="s">
        <v>498</v>
      </c>
      <c r="P102" s="28" t="s">
        <v>498</v>
      </c>
      <c r="Q102" s="28" t="s">
        <v>498</v>
      </c>
      <c r="R102" s="29" t="s">
        <v>498</v>
      </c>
      <c r="S102" s="39" t="s">
        <v>498</v>
      </c>
      <c r="T102" s="39"/>
      <c r="U102" s="31"/>
      <c r="V102" s="39" t="s">
        <v>368</v>
      </c>
      <c r="W102" s="39" t="s">
        <v>368</v>
      </c>
      <c r="X102" s="39" t="s">
        <v>498</v>
      </c>
      <c r="Y102" s="28" t="s">
        <v>498</v>
      </c>
      <c r="Z102" s="28" t="s">
        <v>364</v>
      </c>
      <c r="AA102" s="28" t="s">
        <v>364</v>
      </c>
      <c r="AB102" s="39" t="s">
        <v>498</v>
      </c>
      <c r="AC102" s="28" t="s">
        <v>498</v>
      </c>
      <c r="AD102" s="30"/>
      <c r="AE102" s="28" t="s">
        <v>498</v>
      </c>
      <c r="AF102" s="28" t="s">
        <v>498</v>
      </c>
      <c r="AG102" s="30"/>
      <c r="AH102" s="28" t="s">
        <v>498</v>
      </c>
      <c r="AI102" s="288"/>
      <c r="AJ102" s="28" t="s">
        <v>498</v>
      </c>
    </row>
    <row r="103" spans="1:37" ht="13" customHeight="1" thickTop="1" thickBot="1" x14ac:dyDescent="0.4">
      <c r="A103" s="219"/>
      <c r="B103" s="212"/>
      <c r="C103" s="212"/>
      <c r="D103" s="332"/>
      <c r="E103" s="334"/>
      <c r="F103" s="100" t="s">
        <v>1159</v>
      </c>
      <c r="G103" s="100" t="s">
        <v>1612</v>
      </c>
      <c r="H103" s="27" t="s">
        <v>498</v>
      </c>
      <c r="I103" s="40"/>
      <c r="J103" s="37" t="s">
        <v>498</v>
      </c>
      <c r="K103" s="28" t="s">
        <v>498</v>
      </c>
      <c r="L103" s="28" t="s">
        <v>364</v>
      </c>
      <c r="M103" s="38" t="s">
        <v>498</v>
      </c>
      <c r="N103" s="38" t="s">
        <v>364</v>
      </c>
      <c r="O103" s="37" t="s">
        <v>498</v>
      </c>
      <c r="P103" s="28" t="s">
        <v>498</v>
      </c>
      <c r="Q103" s="28" t="s">
        <v>498</v>
      </c>
      <c r="R103" s="29" t="s">
        <v>498</v>
      </c>
      <c r="S103" s="39" t="s">
        <v>498</v>
      </c>
      <c r="T103" s="39"/>
      <c r="U103" s="28" t="s">
        <v>498</v>
      </c>
      <c r="V103" s="39" t="s">
        <v>368</v>
      </c>
      <c r="W103" s="39" t="s">
        <v>368</v>
      </c>
      <c r="X103" s="39" t="s">
        <v>498</v>
      </c>
      <c r="Y103" s="28" t="s">
        <v>498</v>
      </c>
      <c r="Z103" s="28" t="s">
        <v>498</v>
      </c>
      <c r="AA103" s="28" t="s">
        <v>498</v>
      </c>
      <c r="AB103" s="39" t="s">
        <v>498</v>
      </c>
      <c r="AC103" s="28" t="s">
        <v>498</v>
      </c>
      <c r="AD103" s="30"/>
      <c r="AE103" s="28" t="s">
        <v>498</v>
      </c>
      <c r="AF103" s="28" t="s">
        <v>498</v>
      </c>
      <c r="AG103" s="30"/>
      <c r="AH103" s="28" t="s">
        <v>498</v>
      </c>
      <c r="AI103" s="288"/>
      <c r="AJ103" s="28" t="s">
        <v>498</v>
      </c>
    </row>
    <row r="104" spans="1:37" ht="13" customHeight="1" thickTop="1" thickBot="1" x14ac:dyDescent="0.4">
      <c r="A104" s="219"/>
      <c r="B104" s="211"/>
      <c r="C104" s="211"/>
      <c r="D104" s="332"/>
      <c r="E104" s="334"/>
      <c r="F104" s="100" t="s">
        <v>1160</v>
      </c>
      <c r="G104" s="100" t="s">
        <v>1613</v>
      </c>
      <c r="H104" s="27"/>
      <c r="I104" s="40"/>
      <c r="J104" s="37" t="s">
        <v>498</v>
      </c>
      <c r="K104" s="28" t="s">
        <v>498</v>
      </c>
      <c r="L104" s="28" t="s">
        <v>364</v>
      </c>
      <c r="M104" s="38" t="s">
        <v>498</v>
      </c>
      <c r="N104" s="38" t="s">
        <v>498</v>
      </c>
      <c r="O104" s="37" t="s">
        <v>498</v>
      </c>
      <c r="P104" s="28" t="s">
        <v>498</v>
      </c>
      <c r="Q104" s="28" t="s">
        <v>498</v>
      </c>
      <c r="R104" s="29" t="s">
        <v>498</v>
      </c>
      <c r="S104" s="39" t="s">
        <v>498</v>
      </c>
      <c r="T104" s="39"/>
      <c r="U104" s="28" t="s">
        <v>498</v>
      </c>
      <c r="V104" s="39" t="s">
        <v>498</v>
      </c>
      <c r="W104" s="39" t="s">
        <v>498</v>
      </c>
      <c r="X104" s="39" t="s">
        <v>498</v>
      </c>
      <c r="Y104" s="28" t="s">
        <v>364</v>
      </c>
      <c r="Z104" s="28" t="s">
        <v>498</v>
      </c>
      <c r="AA104" s="28" t="s">
        <v>364</v>
      </c>
      <c r="AB104" s="39" t="s">
        <v>498</v>
      </c>
      <c r="AC104" s="28" t="s">
        <v>498</v>
      </c>
      <c r="AD104" s="30"/>
      <c r="AE104" s="28" t="s">
        <v>498</v>
      </c>
      <c r="AF104" s="28" t="s">
        <v>498</v>
      </c>
      <c r="AG104" s="30"/>
      <c r="AH104" s="28" t="s">
        <v>498</v>
      </c>
      <c r="AI104" s="288"/>
      <c r="AJ104" s="28" t="s">
        <v>498</v>
      </c>
    </row>
    <row r="105" spans="1:37" ht="13" customHeight="1" thickTop="1" thickBot="1" x14ac:dyDescent="0.4">
      <c r="A105" s="219"/>
      <c r="B105" s="212"/>
      <c r="C105" s="212"/>
      <c r="D105" s="332"/>
      <c r="E105" s="334"/>
      <c r="F105" s="100" t="s">
        <v>1161</v>
      </c>
      <c r="G105" s="100" t="s">
        <v>1614</v>
      </c>
      <c r="H105" s="27"/>
      <c r="I105" s="40"/>
      <c r="J105" s="37" t="s">
        <v>498</v>
      </c>
      <c r="K105" s="28" t="s">
        <v>364</v>
      </c>
      <c r="L105" s="28" t="s">
        <v>364</v>
      </c>
      <c r="M105" s="38" t="s">
        <v>364</v>
      </c>
      <c r="N105" s="38" t="s">
        <v>364</v>
      </c>
      <c r="O105" s="37" t="s">
        <v>498</v>
      </c>
      <c r="P105" s="28" t="s">
        <v>498</v>
      </c>
      <c r="Q105" s="28" t="s">
        <v>364</v>
      </c>
      <c r="R105" s="29" t="s">
        <v>498</v>
      </c>
      <c r="S105" s="39" t="s">
        <v>498</v>
      </c>
      <c r="T105" s="39"/>
      <c r="U105" s="31"/>
      <c r="V105" s="39" t="s">
        <v>368</v>
      </c>
      <c r="W105" s="39" t="s">
        <v>368</v>
      </c>
      <c r="X105" s="39" t="s">
        <v>498</v>
      </c>
      <c r="Y105" s="28" t="s">
        <v>498</v>
      </c>
      <c r="Z105" s="28" t="s">
        <v>498</v>
      </c>
      <c r="AA105" s="28" t="s">
        <v>498</v>
      </c>
      <c r="AB105" s="39" t="s">
        <v>498</v>
      </c>
      <c r="AC105" s="28" t="s">
        <v>498</v>
      </c>
      <c r="AD105" s="30"/>
      <c r="AE105" s="28" t="s">
        <v>498</v>
      </c>
      <c r="AF105" s="28" t="s">
        <v>498</v>
      </c>
      <c r="AG105" s="30"/>
      <c r="AH105" s="28" t="s">
        <v>498</v>
      </c>
      <c r="AI105" s="288"/>
      <c r="AJ105" s="28" t="s">
        <v>498</v>
      </c>
    </row>
    <row r="106" spans="1:37" ht="13" customHeight="1" thickTop="1" thickBot="1" x14ac:dyDescent="0.4">
      <c r="A106" s="219"/>
      <c r="B106" s="211"/>
      <c r="C106" s="211"/>
      <c r="D106" s="332"/>
      <c r="E106" s="334" t="s">
        <v>1525</v>
      </c>
      <c r="F106" s="100" t="s">
        <v>153</v>
      </c>
      <c r="G106" s="100" t="s">
        <v>1615</v>
      </c>
      <c r="H106" s="27"/>
      <c r="I106" s="37" t="s">
        <v>498</v>
      </c>
      <c r="J106" s="37" t="s">
        <v>498</v>
      </c>
      <c r="K106" s="28" t="s">
        <v>498</v>
      </c>
      <c r="L106" s="28" t="s">
        <v>364</v>
      </c>
      <c r="M106" s="38" t="s">
        <v>498</v>
      </c>
      <c r="N106" s="38" t="s">
        <v>498</v>
      </c>
      <c r="O106" s="37" t="s">
        <v>498</v>
      </c>
      <c r="P106" s="28" t="s">
        <v>498</v>
      </c>
      <c r="Q106" s="28" t="s">
        <v>498</v>
      </c>
      <c r="R106" s="29" t="s">
        <v>498</v>
      </c>
      <c r="S106" s="39" t="s">
        <v>498</v>
      </c>
      <c r="T106" s="39"/>
      <c r="U106" s="28" t="s">
        <v>498</v>
      </c>
      <c r="V106" s="39" t="s">
        <v>498</v>
      </c>
      <c r="W106" s="39" t="s">
        <v>498</v>
      </c>
      <c r="X106" s="39" t="s">
        <v>498</v>
      </c>
      <c r="Y106" s="28" t="s">
        <v>364</v>
      </c>
      <c r="Z106" s="28" t="s">
        <v>498</v>
      </c>
      <c r="AA106" s="28" t="s">
        <v>498</v>
      </c>
      <c r="AB106" s="39" t="s">
        <v>498</v>
      </c>
      <c r="AC106" s="28" t="s">
        <v>498</v>
      </c>
      <c r="AD106" s="30"/>
      <c r="AE106" s="28" t="s">
        <v>498</v>
      </c>
      <c r="AF106" s="28" t="s">
        <v>498</v>
      </c>
      <c r="AG106" s="30"/>
      <c r="AH106" s="28" t="s">
        <v>498</v>
      </c>
      <c r="AI106" s="288" t="s">
        <v>614</v>
      </c>
      <c r="AJ106" s="28" t="s">
        <v>498</v>
      </c>
    </row>
    <row r="107" spans="1:37" ht="13" customHeight="1" thickTop="1" thickBot="1" x14ac:dyDescent="0.4">
      <c r="A107" s="219"/>
      <c r="B107" s="212"/>
      <c r="C107" s="212"/>
      <c r="D107" s="332"/>
      <c r="E107" s="334"/>
      <c r="F107" s="100" t="s">
        <v>154</v>
      </c>
      <c r="G107" s="100" t="s">
        <v>1616</v>
      </c>
      <c r="H107" s="27" t="s">
        <v>498</v>
      </c>
      <c r="I107" s="40"/>
      <c r="J107" s="37" t="s">
        <v>498</v>
      </c>
      <c r="K107" s="28" t="s">
        <v>498</v>
      </c>
      <c r="L107" s="28" t="s">
        <v>364</v>
      </c>
      <c r="M107" s="38" t="s">
        <v>364</v>
      </c>
      <c r="N107" s="38" t="s">
        <v>498</v>
      </c>
      <c r="O107" s="37" t="s">
        <v>498</v>
      </c>
      <c r="P107" s="28" t="s">
        <v>498</v>
      </c>
      <c r="Q107" s="28" t="s">
        <v>498</v>
      </c>
      <c r="R107" s="29" t="s">
        <v>498</v>
      </c>
      <c r="S107" s="39"/>
      <c r="T107" s="39"/>
      <c r="U107" s="28" t="s">
        <v>498</v>
      </c>
      <c r="V107" s="39" t="s">
        <v>498</v>
      </c>
      <c r="W107" s="39" t="s">
        <v>498</v>
      </c>
      <c r="X107" s="39" t="s">
        <v>498</v>
      </c>
      <c r="Y107" s="28" t="s">
        <v>364</v>
      </c>
      <c r="Z107" s="28" t="s">
        <v>498</v>
      </c>
      <c r="AA107" s="28" t="s">
        <v>498</v>
      </c>
      <c r="AB107" s="39" t="s">
        <v>498</v>
      </c>
      <c r="AC107" s="28" t="s">
        <v>498</v>
      </c>
      <c r="AD107" s="30"/>
      <c r="AE107" s="28" t="s">
        <v>498</v>
      </c>
      <c r="AF107" s="28" t="s">
        <v>498</v>
      </c>
      <c r="AG107" s="30"/>
      <c r="AH107" s="28" t="s">
        <v>498</v>
      </c>
      <c r="AI107" s="288"/>
      <c r="AJ107" s="28" t="s">
        <v>498</v>
      </c>
    </row>
    <row r="108" spans="1:37" ht="13" customHeight="1" thickTop="1" thickBot="1" x14ac:dyDescent="0.4">
      <c r="A108" s="217" t="s">
        <v>1838</v>
      </c>
      <c r="B108" s="211" t="s">
        <v>1865</v>
      </c>
      <c r="C108" s="212" t="s">
        <v>1866</v>
      </c>
      <c r="D108" s="332"/>
      <c r="E108" s="334"/>
      <c r="F108" s="100" t="s">
        <v>156</v>
      </c>
      <c r="G108" s="100" t="s">
        <v>1617</v>
      </c>
      <c r="H108" s="27"/>
      <c r="I108" s="40"/>
      <c r="J108" s="37" t="s">
        <v>498</v>
      </c>
      <c r="K108" s="28" t="s">
        <v>498</v>
      </c>
      <c r="L108" s="28" t="s">
        <v>364</v>
      </c>
      <c r="M108" s="38" t="s">
        <v>364</v>
      </c>
      <c r="N108" s="38" t="s">
        <v>498</v>
      </c>
      <c r="O108" s="37" t="s">
        <v>498</v>
      </c>
      <c r="P108" s="28" t="s">
        <v>498</v>
      </c>
      <c r="Q108" s="28" t="s">
        <v>498</v>
      </c>
      <c r="R108" s="29" t="s">
        <v>498</v>
      </c>
      <c r="S108" s="39"/>
      <c r="T108" s="39"/>
      <c r="U108" s="31"/>
      <c r="V108" s="39" t="s">
        <v>368</v>
      </c>
      <c r="W108" s="39" t="s">
        <v>364</v>
      </c>
      <c r="X108" s="39" t="s">
        <v>498</v>
      </c>
      <c r="Y108" s="28" t="s">
        <v>364</v>
      </c>
      <c r="Z108" s="28" t="s">
        <v>498</v>
      </c>
      <c r="AA108" s="28" t="s">
        <v>498</v>
      </c>
      <c r="AB108" s="39" t="s">
        <v>498</v>
      </c>
      <c r="AC108" s="28" t="s">
        <v>498</v>
      </c>
      <c r="AD108" s="30"/>
      <c r="AE108" s="28" t="s">
        <v>498</v>
      </c>
      <c r="AF108" s="28" t="s">
        <v>498</v>
      </c>
      <c r="AG108" s="30"/>
      <c r="AH108" s="28" t="s">
        <v>498</v>
      </c>
      <c r="AI108" s="288"/>
      <c r="AJ108" s="28" t="s">
        <v>498</v>
      </c>
    </row>
    <row r="109" spans="1:37" ht="13" customHeight="1" thickTop="1" thickBot="1" x14ac:dyDescent="0.4">
      <c r="A109" s="217" t="s">
        <v>1838</v>
      </c>
      <c r="B109" s="211" t="s">
        <v>1865</v>
      </c>
      <c r="C109" s="212" t="s">
        <v>1866</v>
      </c>
      <c r="D109" s="332"/>
      <c r="E109" s="334"/>
      <c r="F109" s="100" t="s">
        <v>158</v>
      </c>
      <c r="G109" s="100" t="s">
        <v>1618</v>
      </c>
      <c r="H109" s="27"/>
      <c r="I109" s="37" t="s">
        <v>498</v>
      </c>
      <c r="J109" s="37" t="s">
        <v>498</v>
      </c>
      <c r="K109" s="28" t="s">
        <v>498</v>
      </c>
      <c r="L109" s="28" t="s">
        <v>364</v>
      </c>
      <c r="M109" s="38" t="s">
        <v>364</v>
      </c>
      <c r="N109" s="38" t="s">
        <v>498</v>
      </c>
      <c r="O109" s="37" t="s">
        <v>498</v>
      </c>
      <c r="P109" s="28" t="s">
        <v>498</v>
      </c>
      <c r="Q109" s="28" t="s">
        <v>498</v>
      </c>
      <c r="R109" s="29" t="s">
        <v>498</v>
      </c>
      <c r="S109" s="39" t="s">
        <v>498</v>
      </c>
      <c r="T109" s="39"/>
      <c r="U109" s="28" t="s">
        <v>498</v>
      </c>
      <c r="V109" s="39" t="s">
        <v>368</v>
      </c>
      <c r="W109" s="39" t="s">
        <v>368</v>
      </c>
      <c r="X109" s="39" t="s">
        <v>498</v>
      </c>
      <c r="Y109" s="28" t="s">
        <v>498</v>
      </c>
      <c r="Z109" s="28" t="s">
        <v>498</v>
      </c>
      <c r="AA109" s="28" t="s">
        <v>364</v>
      </c>
      <c r="AB109" s="39" t="s">
        <v>498</v>
      </c>
      <c r="AC109" s="28" t="s">
        <v>498</v>
      </c>
      <c r="AD109" s="30"/>
      <c r="AE109" s="28" t="s">
        <v>498</v>
      </c>
      <c r="AF109" s="28" t="s">
        <v>498</v>
      </c>
      <c r="AG109" s="30"/>
      <c r="AH109" s="28" t="s">
        <v>498</v>
      </c>
      <c r="AI109" s="288"/>
      <c r="AJ109" s="28" t="s">
        <v>498</v>
      </c>
    </row>
    <row r="110" spans="1:37" ht="13" customHeight="1" thickTop="1" thickBot="1" x14ac:dyDescent="0.4">
      <c r="A110" s="219"/>
      <c r="B110" s="212"/>
      <c r="C110" s="212"/>
      <c r="D110" s="332"/>
      <c r="E110" s="334"/>
      <c r="F110" s="100" t="s">
        <v>159</v>
      </c>
      <c r="G110" s="100" t="s">
        <v>1619</v>
      </c>
      <c r="H110" s="27"/>
      <c r="I110" s="37"/>
      <c r="J110" s="37"/>
      <c r="K110" s="28" t="s">
        <v>498</v>
      </c>
      <c r="L110" s="28" t="s">
        <v>364</v>
      </c>
      <c r="M110" s="38" t="s">
        <v>364</v>
      </c>
      <c r="N110" s="38" t="s">
        <v>498</v>
      </c>
      <c r="O110" s="29"/>
      <c r="P110" s="28" t="s">
        <v>364</v>
      </c>
      <c r="Q110" s="28" t="s">
        <v>364</v>
      </c>
      <c r="R110" s="29" t="s">
        <v>498</v>
      </c>
      <c r="S110" s="39" t="s">
        <v>498</v>
      </c>
      <c r="T110" s="39" t="s">
        <v>498</v>
      </c>
      <c r="U110" s="31"/>
      <c r="V110" s="39" t="s">
        <v>498</v>
      </c>
      <c r="W110" s="39" t="s">
        <v>498</v>
      </c>
      <c r="X110" s="39" t="s">
        <v>498</v>
      </c>
      <c r="Y110" s="28"/>
      <c r="Z110" s="28"/>
      <c r="AA110" s="28"/>
      <c r="AB110" s="29"/>
      <c r="AC110" s="31"/>
      <c r="AD110" s="30"/>
      <c r="AE110" s="32"/>
      <c r="AF110" s="32"/>
      <c r="AG110" s="30"/>
      <c r="AH110" s="28"/>
      <c r="AI110" s="288"/>
      <c r="AJ110" s="28"/>
      <c r="AK110" s="2"/>
    </row>
    <row r="111" spans="1:37" ht="13" customHeight="1" thickTop="1" thickBot="1" x14ac:dyDescent="0.4">
      <c r="A111" s="219"/>
      <c r="B111" s="212"/>
      <c r="C111" s="212"/>
      <c r="D111" s="332"/>
      <c r="E111" s="334" t="s">
        <v>1526</v>
      </c>
      <c r="F111" s="100" t="s">
        <v>160</v>
      </c>
      <c r="G111" s="100" t="s">
        <v>1620</v>
      </c>
      <c r="H111" s="27" t="s">
        <v>498</v>
      </c>
      <c r="I111" s="40"/>
      <c r="J111" s="37" t="s">
        <v>498</v>
      </c>
      <c r="K111" s="28" t="s">
        <v>498</v>
      </c>
      <c r="L111" s="28" t="s">
        <v>364</v>
      </c>
      <c r="M111" s="38" t="s">
        <v>364</v>
      </c>
      <c r="N111" s="38" t="s">
        <v>364</v>
      </c>
      <c r="O111" s="37" t="s">
        <v>498</v>
      </c>
      <c r="P111" s="28" t="s">
        <v>498</v>
      </c>
      <c r="Q111" s="28" t="s">
        <v>498</v>
      </c>
      <c r="R111" s="29" t="s">
        <v>498</v>
      </c>
      <c r="S111" s="39" t="s">
        <v>364</v>
      </c>
      <c r="T111" s="39" t="s">
        <v>364</v>
      </c>
      <c r="U111" s="28" t="s">
        <v>498</v>
      </c>
      <c r="V111" s="39" t="s">
        <v>368</v>
      </c>
      <c r="W111" s="39" t="s">
        <v>498</v>
      </c>
      <c r="X111" s="39" t="s">
        <v>498</v>
      </c>
      <c r="Y111" s="28" t="s">
        <v>498</v>
      </c>
      <c r="Z111" s="28" t="s">
        <v>364</v>
      </c>
      <c r="AA111" s="28" t="s">
        <v>364</v>
      </c>
      <c r="AB111" s="39" t="s">
        <v>498</v>
      </c>
      <c r="AC111" s="28" t="s">
        <v>498</v>
      </c>
      <c r="AD111" s="30"/>
      <c r="AE111" s="28" t="s">
        <v>498</v>
      </c>
      <c r="AF111" s="28" t="s">
        <v>498</v>
      </c>
      <c r="AG111" s="30"/>
      <c r="AH111" s="28" t="s">
        <v>498</v>
      </c>
      <c r="AI111" s="288" t="s">
        <v>614</v>
      </c>
      <c r="AJ111" s="28" t="s">
        <v>498</v>
      </c>
    </row>
    <row r="112" spans="1:37" ht="13" customHeight="1" thickTop="1" thickBot="1" x14ac:dyDescent="0.4">
      <c r="A112" s="217" t="s">
        <v>1838</v>
      </c>
      <c r="B112" s="211" t="s">
        <v>1865</v>
      </c>
      <c r="C112" s="212" t="s">
        <v>1866</v>
      </c>
      <c r="D112" s="332"/>
      <c r="E112" s="334"/>
      <c r="F112" s="100" t="s">
        <v>161</v>
      </c>
      <c r="G112" s="100" t="s">
        <v>1620</v>
      </c>
      <c r="H112" s="27"/>
      <c r="I112" s="40"/>
      <c r="J112" s="37" t="s">
        <v>498</v>
      </c>
      <c r="K112" s="28" t="s">
        <v>498</v>
      </c>
      <c r="L112" s="28" t="s">
        <v>364</v>
      </c>
      <c r="M112" s="38" t="s">
        <v>364</v>
      </c>
      <c r="N112" s="38" t="s">
        <v>364</v>
      </c>
      <c r="O112" s="37" t="s">
        <v>498</v>
      </c>
      <c r="P112" s="28" t="s">
        <v>498</v>
      </c>
      <c r="Q112" s="28" t="s">
        <v>498</v>
      </c>
      <c r="R112" s="29" t="s">
        <v>498</v>
      </c>
      <c r="S112" s="39" t="s">
        <v>364</v>
      </c>
      <c r="T112" s="39" t="s">
        <v>364</v>
      </c>
      <c r="U112" s="28" t="s">
        <v>498</v>
      </c>
      <c r="V112" s="39" t="s">
        <v>498</v>
      </c>
      <c r="W112" s="39" t="s">
        <v>498</v>
      </c>
      <c r="X112" s="39" t="s">
        <v>498</v>
      </c>
      <c r="Y112" s="28" t="s">
        <v>498</v>
      </c>
      <c r="Z112" s="28" t="s">
        <v>364</v>
      </c>
      <c r="AA112" s="28" t="s">
        <v>364</v>
      </c>
      <c r="AB112" s="39" t="s">
        <v>498</v>
      </c>
      <c r="AC112" s="28" t="s">
        <v>498</v>
      </c>
      <c r="AD112" s="30"/>
      <c r="AE112" s="28" t="s">
        <v>498</v>
      </c>
      <c r="AF112" s="28" t="s">
        <v>498</v>
      </c>
      <c r="AG112" s="30"/>
      <c r="AH112" s="28" t="s">
        <v>498</v>
      </c>
      <c r="AI112" s="288"/>
      <c r="AJ112" s="28" t="s">
        <v>498</v>
      </c>
    </row>
    <row r="113" spans="1:36" ht="13" customHeight="1" thickTop="1" thickBot="1" x14ac:dyDescent="0.4">
      <c r="A113" s="219"/>
      <c r="B113" s="42"/>
      <c r="C113" s="103"/>
      <c r="D113" s="332"/>
      <c r="E113" s="334"/>
      <c r="F113" s="100" t="s">
        <v>162</v>
      </c>
      <c r="G113" s="100" t="s">
        <v>1621</v>
      </c>
      <c r="H113" s="27"/>
      <c r="I113" s="37" t="s">
        <v>498</v>
      </c>
      <c r="J113" s="37" t="s">
        <v>498</v>
      </c>
      <c r="K113" s="28" t="s">
        <v>498</v>
      </c>
      <c r="L113" s="28" t="s">
        <v>364</v>
      </c>
      <c r="M113" s="38" t="s">
        <v>364</v>
      </c>
      <c r="N113" s="38" t="s">
        <v>364</v>
      </c>
      <c r="O113" s="37" t="s">
        <v>498</v>
      </c>
      <c r="P113" s="28" t="s">
        <v>498</v>
      </c>
      <c r="Q113" s="28" t="s">
        <v>364</v>
      </c>
      <c r="R113" s="29" t="s">
        <v>498</v>
      </c>
      <c r="S113" s="39" t="s">
        <v>364</v>
      </c>
      <c r="T113" s="39" t="s">
        <v>364</v>
      </c>
      <c r="U113" s="28" t="s">
        <v>498</v>
      </c>
      <c r="V113" s="39" t="s">
        <v>368</v>
      </c>
      <c r="W113" s="39" t="s">
        <v>368</v>
      </c>
      <c r="X113" s="39" t="s">
        <v>498</v>
      </c>
      <c r="Y113" s="28" t="s">
        <v>498</v>
      </c>
      <c r="Z113" s="28" t="s">
        <v>498</v>
      </c>
      <c r="AA113" s="28" t="s">
        <v>498</v>
      </c>
      <c r="AB113" s="39" t="s">
        <v>498</v>
      </c>
      <c r="AC113" s="28" t="s">
        <v>498</v>
      </c>
      <c r="AD113" s="30"/>
      <c r="AE113" s="28" t="s">
        <v>498</v>
      </c>
      <c r="AF113" s="28" t="s">
        <v>498</v>
      </c>
      <c r="AG113" s="30"/>
      <c r="AH113" s="28" t="s">
        <v>498</v>
      </c>
      <c r="AI113" s="288"/>
      <c r="AJ113" s="28" t="s">
        <v>498</v>
      </c>
    </row>
    <row r="114" spans="1:36" ht="13" customHeight="1" thickTop="1" thickBot="1" x14ac:dyDescent="0.4">
      <c r="A114" s="219"/>
      <c r="B114" s="42"/>
      <c r="C114" s="103"/>
      <c r="D114" s="332"/>
      <c r="E114" s="334" t="s">
        <v>1527</v>
      </c>
      <c r="F114" s="100" t="s">
        <v>163</v>
      </c>
      <c r="G114" s="100" t="s">
        <v>1612</v>
      </c>
      <c r="H114" s="27" t="s">
        <v>498</v>
      </c>
      <c r="I114" s="40"/>
      <c r="J114" s="37" t="s">
        <v>498</v>
      </c>
      <c r="K114" s="28" t="s">
        <v>498</v>
      </c>
      <c r="L114" s="28" t="s">
        <v>364</v>
      </c>
      <c r="M114" s="38" t="s">
        <v>364</v>
      </c>
      <c r="N114" s="38" t="s">
        <v>364</v>
      </c>
      <c r="O114" s="37" t="s">
        <v>498</v>
      </c>
      <c r="P114" s="28" t="s">
        <v>498</v>
      </c>
      <c r="Q114" s="28" t="s">
        <v>498</v>
      </c>
      <c r="R114" s="29" t="s">
        <v>498</v>
      </c>
      <c r="S114" s="39" t="s">
        <v>498</v>
      </c>
      <c r="T114" s="39" t="s">
        <v>364</v>
      </c>
      <c r="U114" s="28" t="s">
        <v>498</v>
      </c>
      <c r="V114" s="39" t="s">
        <v>368</v>
      </c>
      <c r="W114" s="39" t="s">
        <v>498</v>
      </c>
      <c r="X114" s="39" t="s">
        <v>498</v>
      </c>
      <c r="Y114" s="28" t="s">
        <v>364</v>
      </c>
      <c r="Z114" s="28" t="s">
        <v>364</v>
      </c>
      <c r="AA114" s="28" t="s">
        <v>498</v>
      </c>
      <c r="AB114" s="39" t="s">
        <v>498</v>
      </c>
      <c r="AC114" s="28" t="s">
        <v>498</v>
      </c>
      <c r="AD114" s="30"/>
      <c r="AE114" s="28" t="s">
        <v>498</v>
      </c>
      <c r="AF114" s="28" t="s">
        <v>498</v>
      </c>
      <c r="AG114" s="30"/>
      <c r="AH114" s="28" t="s">
        <v>498</v>
      </c>
      <c r="AI114" s="288" t="s">
        <v>614</v>
      </c>
      <c r="AJ114" s="28" t="s">
        <v>498</v>
      </c>
    </row>
    <row r="115" spans="1:36" ht="13" customHeight="1" thickTop="1" thickBot="1" x14ac:dyDescent="0.4">
      <c r="A115" s="219"/>
      <c r="B115" s="42"/>
      <c r="C115" s="103"/>
      <c r="D115" s="332"/>
      <c r="E115" s="335"/>
      <c r="F115" s="117" t="s">
        <v>164</v>
      </c>
      <c r="G115" s="117" t="s">
        <v>1612</v>
      </c>
      <c r="H115" s="118"/>
      <c r="I115" s="119"/>
      <c r="J115" s="120" t="s">
        <v>498</v>
      </c>
      <c r="K115" s="121" t="s">
        <v>498</v>
      </c>
      <c r="L115" s="121" t="s">
        <v>364</v>
      </c>
      <c r="M115" s="122" t="s">
        <v>364</v>
      </c>
      <c r="N115" s="122" t="s">
        <v>364</v>
      </c>
      <c r="O115" s="120" t="s">
        <v>498</v>
      </c>
      <c r="P115" s="121" t="s">
        <v>498</v>
      </c>
      <c r="Q115" s="121" t="s">
        <v>364</v>
      </c>
      <c r="R115" s="123" t="s">
        <v>498</v>
      </c>
      <c r="S115" s="124" t="s">
        <v>498</v>
      </c>
      <c r="T115" s="124" t="s">
        <v>364</v>
      </c>
      <c r="U115" s="121" t="s">
        <v>498</v>
      </c>
      <c r="V115" s="124" t="s">
        <v>498</v>
      </c>
      <c r="W115" s="124" t="s">
        <v>498</v>
      </c>
      <c r="X115" s="124" t="s">
        <v>498</v>
      </c>
      <c r="Y115" s="121" t="s">
        <v>364</v>
      </c>
      <c r="Z115" s="121" t="s">
        <v>364</v>
      </c>
      <c r="AA115" s="121" t="s">
        <v>498</v>
      </c>
      <c r="AB115" s="124" t="s">
        <v>498</v>
      </c>
      <c r="AC115" s="121" t="s">
        <v>498</v>
      </c>
      <c r="AD115" s="125"/>
      <c r="AE115" s="121" t="s">
        <v>498</v>
      </c>
      <c r="AF115" s="121" t="s">
        <v>498</v>
      </c>
      <c r="AG115" s="125"/>
      <c r="AH115" s="121" t="s">
        <v>498</v>
      </c>
      <c r="AI115" s="291"/>
      <c r="AJ115" s="121" t="s">
        <v>498</v>
      </c>
    </row>
    <row r="116" spans="1:36" ht="13" customHeight="1" thickTop="1" thickBot="1" x14ac:dyDescent="0.4">
      <c r="A116" s="219"/>
      <c r="B116" s="42"/>
      <c r="C116" s="103"/>
      <c r="D116" s="329" t="s">
        <v>1724</v>
      </c>
      <c r="E116" s="135" t="s">
        <v>1530</v>
      </c>
      <c r="F116" s="126" t="s">
        <v>503</v>
      </c>
      <c r="G116" s="126" t="s">
        <v>1622</v>
      </c>
      <c r="H116" s="105"/>
      <c r="I116" s="106"/>
      <c r="J116" s="107" t="s">
        <v>498</v>
      </c>
      <c r="K116" s="108" t="s">
        <v>498</v>
      </c>
      <c r="L116" s="108" t="s">
        <v>364</v>
      </c>
      <c r="M116" s="109" t="s">
        <v>364</v>
      </c>
      <c r="N116" s="109" t="s">
        <v>364</v>
      </c>
      <c r="O116" s="107" t="s">
        <v>498</v>
      </c>
      <c r="P116" s="108" t="s">
        <v>498</v>
      </c>
      <c r="Q116" s="108" t="s">
        <v>364</v>
      </c>
      <c r="R116" s="110" t="s">
        <v>498</v>
      </c>
      <c r="S116" s="111" t="s">
        <v>498</v>
      </c>
      <c r="T116" s="111" t="s">
        <v>364</v>
      </c>
      <c r="U116" s="108" t="s">
        <v>498</v>
      </c>
      <c r="V116" s="111" t="s">
        <v>498</v>
      </c>
      <c r="W116" s="111" t="s">
        <v>498</v>
      </c>
      <c r="X116" s="111" t="s">
        <v>498</v>
      </c>
      <c r="Y116" s="108" t="s">
        <v>498</v>
      </c>
      <c r="Z116" s="108" t="s">
        <v>498</v>
      </c>
      <c r="AA116" s="108" t="s">
        <v>498</v>
      </c>
      <c r="AB116" s="111" t="s">
        <v>498</v>
      </c>
      <c r="AC116" s="108" t="s">
        <v>498</v>
      </c>
      <c r="AD116" s="113"/>
      <c r="AE116" s="108" t="s">
        <v>498</v>
      </c>
      <c r="AF116" s="108" t="s">
        <v>498</v>
      </c>
      <c r="AG116" s="113"/>
      <c r="AH116" s="108" t="s">
        <v>498</v>
      </c>
      <c r="AI116" s="116" t="s">
        <v>614</v>
      </c>
      <c r="AJ116" s="108" t="s">
        <v>498</v>
      </c>
    </row>
    <row r="117" spans="1:36" ht="13" customHeight="1" thickTop="1" thickBot="1" x14ac:dyDescent="0.4">
      <c r="A117" s="219"/>
      <c r="B117" s="41"/>
      <c r="C117" s="102"/>
      <c r="D117" s="329"/>
      <c r="E117" s="330" t="s">
        <v>1528</v>
      </c>
      <c r="F117" s="101" t="s">
        <v>166</v>
      </c>
      <c r="G117" s="101" t="s">
        <v>1612</v>
      </c>
      <c r="H117" s="27"/>
      <c r="I117" s="40"/>
      <c r="J117" s="37" t="s">
        <v>498</v>
      </c>
      <c r="K117" s="28" t="s">
        <v>498</v>
      </c>
      <c r="L117" s="28" t="s">
        <v>364</v>
      </c>
      <c r="M117" s="38" t="s">
        <v>364</v>
      </c>
      <c r="N117" s="38" t="s">
        <v>364</v>
      </c>
      <c r="O117" s="37" t="s">
        <v>498</v>
      </c>
      <c r="P117" s="28" t="s">
        <v>498</v>
      </c>
      <c r="Q117" s="28" t="s">
        <v>498</v>
      </c>
      <c r="R117" s="29" t="s">
        <v>498</v>
      </c>
      <c r="S117" s="39" t="s">
        <v>498</v>
      </c>
      <c r="T117" s="39" t="s">
        <v>364</v>
      </c>
      <c r="U117" s="28" t="s">
        <v>498</v>
      </c>
      <c r="V117" s="39" t="s">
        <v>498</v>
      </c>
      <c r="W117" s="39" t="s">
        <v>498</v>
      </c>
      <c r="X117" s="39" t="s">
        <v>498</v>
      </c>
      <c r="Y117" s="28" t="s">
        <v>364</v>
      </c>
      <c r="Z117" s="28" t="s">
        <v>364</v>
      </c>
      <c r="AA117" s="28" t="s">
        <v>498</v>
      </c>
      <c r="AB117" s="39" t="s">
        <v>498</v>
      </c>
      <c r="AC117" s="28" t="s">
        <v>498</v>
      </c>
      <c r="AD117" s="30"/>
      <c r="AE117" s="28" t="s">
        <v>498</v>
      </c>
      <c r="AF117" s="28" t="s">
        <v>498</v>
      </c>
      <c r="AG117" s="30"/>
      <c r="AH117" s="31"/>
      <c r="AI117" s="288" t="s">
        <v>614</v>
      </c>
      <c r="AJ117" s="28" t="s">
        <v>498</v>
      </c>
    </row>
    <row r="118" spans="1:36" ht="13" customHeight="1" thickTop="1" thickBot="1" x14ac:dyDescent="0.4">
      <c r="A118" s="219"/>
      <c r="B118" s="41"/>
      <c r="C118" s="102"/>
      <c r="D118" s="329"/>
      <c r="E118" s="330"/>
      <c r="F118" s="101" t="s">
        <v>167</v>
      </c>
      <c r="G118" s="101" t="s">
        <v>1612</v>
      </c>
      <c r="H118" s="27"/>
      <c r="I118" s="40"/>
      <c r="J118" s="37" t="s">
        <v>498</v>
      </c>
      <c r="K118" s="28" t="s">
        <v>498</v>
      </c>
      <c r="L118" s="28" t="s">
        <v>364</v>
      </c>
      <c r="M118" s="38" t="s">
        <v>364</v>
      </c>
      <c r="N118" s="38" t="s">
        <v>364</v>
      </c>
      <c r="O118" s="37" t="s">
        <v>498</v>
      </c>
      <c r="P118" s="28" t="s">
        <v>498</v>
      </c>
      <c r="Q118" s="28" t="s">
        <v>364</v>
      </c>
      <c r="R118" s="29" t="s">
        <v>498</v>
      </c>
      <c r="S118" s="39" t="s">
        <v>498</v>
      </c>
      <c r="T118" s="39" t="s">
        <v>364</v>
      </c>
      <c r="U118" s="28" t="s">
        <v>498</v>
      </c>
      <c r="V118" s="39" t="s">
        <v>498</v>
      </c>
      <c r="W118" s="39" t="s">
        <v>498</v>
      </c>
      <c r="X118" s="39" t="s">
        <v>498</v>
      </c>
      <c r="Y118" s="28" t="s">
        <v>364</v>
      </c>
      <c r="Z118" s="28" t="s">
        <v>364</v>
      </c>
      <c r="AA118" s="28" t="s">
        <v>498</v>
      </c>
      <c r="AB118" s="39" t="s">
        <v>498</v>
      </c>
      <c r="AC118" s="28" t="s">
        <v>498</v>
      </c>
      <c r="AD118" s="30"/>
      <c r="AE118" s="28" t="s">
        <v>498</v>
      </c>
      <c r="AF118" s="28" t="s">
        <v>498</v>
      </c>
      <c r="AG118" s="30"/>
      <c r="AH118" s="31"/>
      <c r="AI118" s="288"/>
      <c r="AJ118" s="28" t="s">
        <v>498</v>
      </c>
    </row>
    <row r="119" spans="1:36" ht="13" customHeight="1" thickTop="1" thickBot="1" x14ac:dyDescent="0.4">
      <c r="A119" s="219"/>
      <c r="B119" s="42"/>
      <c r="C119" s="103"/>
      <c r="D119" s="329"/>
      <c r="E119" s="330" t="s">
        <v>1529</v>
      </c>
      <c r="F119" s="101" t="s">
        <v>168</v>
      </c>
      <c r="G119" s="101" t="s">
        <v>1620</v>
      </c>
      <c r="H119" s="27"/>
      <c r="I119" s="40"/>
      <c r="J119" s="37" t="s">
        <v>498</v>
      </c>
      <c r="K119" s="28" t="s">
        <v>364</v>
      </c>
      <c r="L119" s="28" t="s">
        <v>364</v>
      </c>
      <c r="M119" s="38" t="s">
        <v>364</v>
      </c>
      <c r="N119" s="38" t="s">
        <v>364</v>
      </c>
      <c r="O119" s="37" t="s">
        <v>498</v>
      </c>
      <c r="P119" s="28" t="s">
        <v>498</v>
      </c>
      <c r="Q119" s="28" t="s">
        <v>364</v>
      </c>
      <c r="R119" s="29" t="s">
        <v>498</v>
      </c>
      <c r="S119" s="39" t="s">
        <v>364</v>
      </c>
      <c r="T119" s="39" t="s">
        <v>364</v>
      </c>
      <c r="U119" s="31"/>
      <c r="V119" s="39" t="s">
        <v>368</v>
      </c>
      <c r="W119" s="39" t="s">
        <v>368</v>
      </c>
      <c r="X119" s="39" t="s">
        <v>498</v>
      </c>
      <c r="Y119" s="28" t="s">
        <v>364</v>
      </c>
      <c r="Z119" s="28" t="s">
        <v>364</v>
      </c>
      <c r="AA119" s="28" t="s">
        <v>498</v>
      </c>
      <c r="AB119" s="39" t="s">
        <v>498</v>
      </c>
      <c r="AC119" s="28" t="s">
        <v>498</v>
      </c>
      <c r="AD119" s="30"/>
      <c r="AE119" s="28" t="s">
        <v>498</v>
      </c>
      <c r="AF119" s="28" t="s">
        <v>498</v>
      </c>
      <c r="AG119" s="30"/>
      <c r="AH119" s="31"/>
      <c r="AI119" s="288" t="s">
        <v>614</v>
      </c>
      <c r="AJ119" s="28" t="s">
        <v>498</v>
      </c>
    </row>
    <row r="120" spans="1:36" ht="13" customHeight="1" thickTop="1" thickBot="1" x14ac:dyDescent="0.4">
      <c r="A120" s="219"/>
      <c r="B120" s="42"/>
      <c r="C120" s="103"/>
      <c r="D120" s="329"/>
      <c r="E120" s="330"/>
      <c r="F120" s="101" t="s">
        <v>169</v>
      </c>
      <c r="G120" s="101" t="s">
        <v>1620</v>
      </c>
      <c r="H120" s="27"/>
      <c r="I120" s="40"/>
      <c r="J120" s="37" t="s">
        <v>498</v>
      </c>
      <c r="K120" s="28" t="s">
        <v>364</v>
      </c>
      <c r="L120" s="28" t="s">
        <v>364</v>
      </c>
      <c r="M120" s="38" t="s">
        <v>364</v>
      </c>
      <c r="N120" s="38" t="s">
        <v>364</v>
      </c>
      <c r="O120" s="37" t="s">
        <v>498</v>
      </c>
      <c r="P120" s="28" t="s">
        <v>498</v>
      </c>
      <c r="Q120" s="28" t="s">
        <v>364</v>
      </c>
      <c r="R120" s="29" t="s">
        <v>498</v>
      </c>
      <c r="S120" s="39" t="s">
        <v>364</v>
      </c>
      <c r="T120" s="39" t="s">
        <v>364</v>
      </c>
      <c r="U120" s="31"/>
      <c r="V120" s="39" t="s">
        <v>368</v>
      </c>
      <c r="W120" s="39" t="s">
        <v>364</v>
      </c>
      <c r="X120" s="39" t="s">
        <v>498</v>
      </c>
      <c r="Y120" s="28" t="s">
        <v>364</v>
      </c>
      <c r="Z120" s="28" t="s">
        <v>498</v>
      </c>
      <c r="AA120" s="28" t="s">
        <v>364</v>
      </c>
      <c r="AB120" s="39" t="s">
        <v>498</v>
      </c>
      <c r="AC120" s="28" t="s">
        <v>498</v>
      </c>
      <c r="AD120" s="30"/>
      <c r="AE120" s="28" t="s">
        <v>498</v>
      </c>
      <c r="AF120" s="28" t="s">
        <v>498</v>
      </c>
      <c r="AG120" s="30"/>
      <c r="AH120" s="31"/>
      <c r="AI120" s="288"/>
      <c r="AJ120" s="28" t="s">
        <v>498</v>
      </c>
    </row>
    <row r="121" spans="1:36" ht="13" customHeight="1" thickTop="1" thickBot="1" x14ac:dyDescent="0.4">
      <c r="A121" s="219"/>
      <c r="B121" s="41"/>
      <c r="C121" s="102"/>
      <c r="D121" s="329"/>
      <c r="E121" s="331"/>
      <c r="F121" s="127" t="s">
        <v>170</v>
      </c>
      <c r="G121" s="127" t="s">
        <v>1623</v>
      </c>
      <c r="H121" s="118"/>
      <c r="I121" s="119"/>
      <c r="J121" s="120" t="s">
        <v>498</v>
      </c>
      <c r="K121" s="121" t="s">
        <v>498</v>
      </c>
      <c r="L121" s="121" t="s">
        <v>364</v>
      </c>
      <c r="M121" s="122" t="s">
        <v>364</v>
      </c>
      <c r="N121" s="122" t="s">
        <v>364</v>
      </c>
      <c r="O121" s="120" t="s">
        <v>498</v>
      </c>
      <c r="P121" s="121" t="s">
        <v>498</v>
      </c>
      <c r="Q121" s="121" t="s">
        <v>364</v>
      </c>
      <c r="R121" s="123" t="s">
        <v>498</v>
      </c>
      <c r="S121" s="124" t="s">
        <v>498</v>
      </c>
      <c r="T121" s="124" t="s">
        <v>364</v>
      </c>
      <c r="U121" s="121" t="s">
        <v>498</v>
      </c>
      <c r="V121" s="124" t="s">
        <v>368</v>
      </c>
      <c r="W121" s="124" t="s">
        <v>368</v>
      </c>
      <c r="X121" s="124" t="s">
        <v>498</v>
      </c>
      <c r="Y121" s="121" t="s">
        <v>364</v>
      </c>
      <c r="Z121" s="121" t="s">
        <v>498</v>
      </c>
      <c r="AA121" s="121" t="s">
        <v>364</v>
      </c>
      <c r="AB121" s="124" t="s">
        <v>498</v>
      </c>
      <c r="AC121" s="121" t="s">
        <v>498</v>
      </c>
      <c r="AD121" s="125"/>
      <c r="AE121" s="121" t="s">
        <v>498</v>
      </c>
      <c r="AF121" s="121" t="s">
        <v>498</v>
      </c>
      <c r="AG121" s="125"/>
      <c r="AH121" s="128"/>
      <c r="AI121" s="291"/>
      <c r="AJ121" s="121" t="s">
        <v>498</v>
      </c>
    </row>
    <row r="122" spans="1:36" ht="13" customHeight="1" thickTop="1" x14ac:dyDescent="0.35"/>
  </sheetData>
  <sheetProtection algorithmName="SHA-512" hashValue="ih1w4Co7MGOiVYeBS2Z/wWK76ASXRYWj1ZRkCtM3W57nswtDQfmy6ulmXgal/ToIh8lYe9P0hFtQY/BkW6PIVA==" saltValue="zipCBOXeS1PRy7DlCsBFbQ==" spinCount="100000" sheet="1" objects="1" scenarios="1"/>
  <mergeCells count="280">
    <mergeCell ref="B6:B7"/>
    <mergeCell ref="C6:C7"/>
    <mergeCell ref="A2:C5"/>
    <mergeCell ref="AK32:AK36"/>
    <mergeCell ref="AK43:AK45"/>
    <mergeCell ref="D116:D121"/>
    <mergeCell ref="E117:E118"/>
    <mergeCell ref="AI117:AI118"/>
    <mergeCell ref="E119:E121"/>
    <mergeCell ref="AI119:AI121"/>
    <mergeCell ref="D100:D115"/>
    <mergeCell ref="E100:E105"/>
    <mergeCell ref="AI101:AI105"/>
    <mergeCell ref="E106:E110"/>
    <mergeCell ref="AI106:AI110"/>
    <mergeCell ref="E111:E113"/>
    <mergeCell ref="AI111:AI113"/>
    <mergeCell ref="E114:E115"/>
    <mergeCell ref="AI114:AI115"/>
    <mergeCell ref="D8:D36"/>
    <mergeCell ref="E23:E28"/>
    <mergeCell ref="AI23:AI28"/>
    <mergeCell ref="E29:E31"/>
    <mergeCell ref="AI29:AI31"/>
    <mergeCell ref="D82:D99"/>
    <mergeCell ref="E82:E86"/>
    <mergeCell ref="AI82:AI86"/>
    <mergeCell ref="E87:E94"/>
    <mergeCell ref="AI87:AI94"/>
    <mergeCell ref="E95:E99"/>
    <mergeCell ref="AI95:AI99"/>
    <mergeCell ref="E37:E45"/>
    <mergeCell ref="AI37:AI45"/>
    <mergeCell ref="E46:E50"/>
    <mergeCell ref="AI46:AI50"/>
    <mergeCell ref="E51:E60"/>
    <mergeCell ref="AI51:AI60"/>
    <mergeCell ref="E61:E73"/>
    <mergeCell ref="AI61:AI73"/>
    <mergeCell ref="E74:E75"/>
    <mergeCell ref="N40:N41"/>
    <mergeCell ref="O40:O41"/>
    <mergeCell ref="P40:P41"/>
    <mergeCell ref="Q40:Q41"/>
    <mergeCell ref="R40:R41"/>
    <mergeCell ref="S40:S41"/>
    <mergeCell ref="T40:T41"/>
    <mergeCell ref="V40:V41"/>
    <mergeCell ref="AJ6:AJ7"/>
    <mergeCell ref="Q6:Q7"/>
    <mergeCell ref="AI74:AI75"/>
    <mergeCell ref="E19:E22"/>
    <mergeCell ref="AI19:AI22"/>
    <mergeCell ref="X6:X7"/>
    <mergeCell ref="Y6:AA6"/>
    <mergeCell ref="AB6:AB7"/>
    <mergeCell ref="AC6:AC7"/>
    <mergeCell ref="AE6:AE7"/>
    <mergeCell ref="AF6:AF7"/>
    <mergeCell ref="R6:R7"/>
    <mergeCell ref="S6:S7"/>
    <mergeCell ref="T6:T7"/>
    <mergeCell ref="U6:U7"/>
    <mergeCell ref="V6:V7"/>
    <mergeCell ref="W6:W7"/>
    <mergeCell ref="L6:L7"/>
    <mergeCell ref="AH6:AH7"/>
    <mergeCell ref="AI6:AI7"/>
    <mergeCell ref="J6:J7"/>
    <mergeCell ref="K6:K7"/>
    <mergeCell ref="E8:E13"/>
    <mergeCell ref="AI8:AI13"/>
    <mergeCell ref="E14:E18"/>
    <mergeCell ref="AI14:AI18"/>
    <mergeCell ref="E32:E36"/>
    <mergeCell ref="AI32:AI36"/>
    <mergeCell ref="V2:X2"/>
    <mergeCell ref="N6:N7"/>
    <mergeCell ref="V4:X4"/>
    <mergeCell ref="H5:J5"/>
    <mergeCell ref="K5:N5"/>
    <mergeCell ref="P5:Q5"/>
    <mergeCell ref="R5:T5"/>
    <mergeCell ref="V5:X5"/>
    <mergeCell ref="D2:G5"/>
    <mergeCell ref="H4:J4"/>
    <mergeCell ref="K4:N4"/>
    <mergeCell ref="P4:Q4"/>
    <mergeCell ref="R4:T4"/>
    <mergeCell ref="M6:M7"/>
    <mergeCell ref="O6:O7"/>
    <mergeCell ref="P6:P7"/>
    <mergeCell ref="A6:A7"/>
    <mergeCell ref="Y4:AA4"/>
    <mergeCell ref="AE4:AF4"/>
    <mergeCell ref="Y5:AA5"/>
    <mergeCell ref="AE5:AF5"/>
    <mergeCell ref="Y2:AA2"/>
    <mergeCell ref="AE2:AF2"/>
    <mergeCell ref="H3:J3"/>
    <mergeCell ref="K3:N3"/>
    <mergeCell ref="P3:Q3"/>
    <mergeCell ref="R3:T3"/>
    <mergeCell ref="V3:X3"/>
    <mergeCell ref="Y3:AA3"/>
    <mergeCell ref="AE3:AF3"/>
    <mergeCell ref="H2:J2"/>
    <mergeCell ref="K2:N2"/>
    <mergeCell ref="P2:Q2"/>
    <mergeCell ref="R2:T2"/>
    <mergeCell ref="D6:D7"/>
    <mergeCell ref="E6:E7"/>
    <mergeCell ref="F6:F7"/>
    <mergeCell ref="G6:G7"/>
    <mergeCell ref="H6:H7"/>
    <mergeCell ref="I6:I7"/>
    <mergeCell ref="W40:W41"/>
    <mergeCell ref="X40:X41"/>
    <mergeCell ref="Y40:Y41"/>
    <mergeCell ref="Z40:Z41"/>
    <mergeCell ref="AA40:AA41"/>
    <mergeCell ref="AB40:AB41"/>
    <mergeCell ref="AC40:AC41"/>
    <mergeCell ref="F40:F41"/>
    <mergeCell ref="G40:G41"/>
    <mergeCell ref="H40:H41"/>
    <mergeCell ref="I40:I41"/>
    <mergeCell ref="J40:J41"/>
    <mergeCell ref="K40:K41"/>
    <mergeCell ref="L40:L41"/>
    <mergeCell ref="M40:M41"/>
    <mergeCell ref="AE40:AE41"/>
    <mergeCell ref="AF40:AF41"/>
    <mergeCell ref="AH40:AH41"/>
    <mergeCell ref="AJ40:AJ41"/>
    <mergeCell ref="AK40:AK41"/>
    <mergeCell ref="F44:F45"/>
    <mergeCell ref="F52:F53"/>
    <mergeCell ref="F55:F56"/>
    <mergeCell ref="K44:K45"/>
    <mergeCell ref="M44:M45"/>
    <mergeCell ref="N44:N45"/>
    <mergeCell ref="L44:L45"/>
    <mergeCell ref="O44:O45"/>
    <mergeCell ref="P44:P45"/>
    <mergeCell ref="Q44:Q45"/>
    <mergeCell ref="R44:R45"/>
    <mergeCell ref="S44:S45"/>
    <mergeCell ref="T44:T45"/>
    <mergeCell ref="U44:U45"/>
    <mergeCell ref="V44:V45"/>
    <mergeCell ref="W44:W45"/>
    <mergeCell ref="X44:X45"/>
    <mergeCell ref="Y44:Y45"/>
    <mergeCell ref="U40:U41"/>
    <mergeCell ref="F69:F70"/>
    <mergeCell ref="F80:F81"/>
    <mergeCell ref="E76:E81"/>
    <mergeCell ref="G80:G81"/>
    <mergeCell ref="D37:D81"/>
    <mergeCell ref="G44:G45"/>
    <mergeCell ref="H44:H45"/>
    <mergeCell ref="I44:I45"/>
    <mergeCell ref="J44:J45"/>
    <mergeCell ref="Z44:Z45"/>
    <mergeCell ref="AA44:AA45"/>
    <mergeCell ref="AB44:AB45"/>
    <mergeCell ref="AC44:AC45"/>
    <mergeCell ref="AE44:AE45"/>
    <mergeCell ref="AF44:AF45"/>
    <mergeCell ref="AH44:AH45"/>
    <mergeCell ref="AJ44:AJ45"/>
    <mergeCell ref="G52:G53"/>
    <mergeCell ref="H52:H53"/>
    <mergeCell ref="I52:I53"/>
    <mergeCell ref="J52:J53"/>
    <mergeCell ref="K52:K53"/>
    <mergeCell ref="L52:L53"/>
    <mergeCell ref="M52:M53"/>
    <mergeCell ref="N52:N53"/>
    <mergeCell ref="O52:O53"/>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E52:AE53"/>
    <mergeCell ref="AF52:AF53"/>
    <mergeCell ref="AH52:AH53"/>
    <mergeCell ref="AJ52:AJ53"/>
    <mergeCell ref="G55:G56"/>
    <mergeCell ref="H55:H56"/>
    <mergeCell ref="I55:I56"/>
    <mergeCell ref="J55:J56"/>
    <mergeCell ref="K55:K56"/>
    <mergeCell ref="L55:L56"/>
    <mergeCell ref="M55:M56"/>
    <mergeCell ref="N55:N56"/>
    <mergeCell ref="O55:O56"/>
    <mergeCell ref="P55:P56"/>
    <mergeCell ref="Q55:Q56"/>
    <mergeCell ref="R55:R56"/>
    <mergeCell ref="S55:S56"/>
    <mergeCell ref="T55:T56"/>
    <mergeCell ref="U55:U56"/>
    <mergeCell ref="V55:V56"/>
    <mergeCell ref="W55:W56"/>
    <mergeCell ref="X55:X56"/>
    <mergeCell ref="Y55:Y56"/>
    <mergeCell ref="Z55:Z56"/>
    <mergeCell ref="AA55:AA56"/>
    <mergeCell ref="AB55:AB56"/>
    <mergeCell ref="AC55:AC56"/>
    <mergeCell ref="AE55:AE56"/>
    <mergeCell ref="AF55:AF56"/>
    <mergeCell ref="AH55:AH56"/>
    <mergeCell ref="AJ55:AJ56"/>
    <mergeCell ref="G69:G70"/>
    <mergeCell ref="H69:H70"/>
    <mergeCell ref="I69:I70"/>
    <mergeCell ref="J69:J70"/>
    <mergeCell ref="K69:K70"/>
    <mergeCell ref="L69:L70"/>
    <mergeCell ref="M69:M70"/>
    <mergeCell ref="N69:N70"/>
    <mergeCell ref="O69:O70"/>
    <mergeCell ref="P69:P70"/>
    <mergeCell ref="Q69:Q70"/>
    <mergeCell ref="R69:R70"/>
    <mergeCell ref="S69:S70"/>
    <mergeCell ref="T69:T70"/>
    <mergeCell ref="U69:U70"/>
    <mergeCell ref="V69:V70"/>
    <mergeCell ref="W69:W70"/>
    <mergeCell ref="X69:X70"/>
    <mergeCell ref="Y69:Y70"/>
    <mergeCell ref="Z69:Z70"/>
    <mergeCell ref="AA69:AA70"/>
    <mergeCell ref="AB69:AB70"/>
    <mergeCell ref="AC69:AC70"/>
    <mergeCell ref="AE69:AE70"/>
    <mergeCell ref="AF69:AF70"/>
    <mergeCell ref="AH69:AH70"/>
    <mergeCell ref="AJ69:AJ70"/>
    <mergeCell ref="H80:H81"/>
    <mergeCell ref="I80:I81"/>
    <mergeCell ref="J80:J81"/>
    <mergeCell ref="K80:K81"/>
    <mergeCell ref="L80:L81"/>
    <mergeCell ref="M80:M81"/>
    <mergeCell ref="N80:N81"/>
    <mergeCell ref="O80:O81"/>
    <mergeCell ref="P80:P81"/>
    <mergeCell ref="Q80:Q81"/>
    <mergeCell ref="R80:R81"/>
    <mergeCell ref="S80:S81"/>
    <mergeCell ref="T80:T81"/>
    <mergeCell ref="U80:U81"/>
    <mergeCell ref="V80:V81"/>
    <mergeCell ref="W80:W81"/>
    <mergeCell ref="AI76:AI81"/>
    <mergeCell ref="AJ80:AJ81"/>
    <mergeCell ref="X80:X81"/>
    <mergeCell ref="Y80:Y81"/>
    <mergeCell ref="Z80:Z81"/>
    <mergeCell ref="AA80:AA81"/>
    <mergeCell ref="AB80:AB81"/>
    <mergeCell ref="AC80:AC81"/>
    <mergeCell ref="AE80:AE81"/>
    <mergeCell ref="AF80:AF81"/>
    <mergeCell ref="AH80:AH81"/>
  </mergeCells>
  <conditionalFormatting sqref="H8:AJ37 H46:AJ51 H61:AJ69 H52:AH52 AJ52 H82:AJ106 H77:AH80 AJ77:AJ80 H111:AJ121 H107:AH110 AJ107:AJ110 AD41 AG41 H38:AH40 AJ42:AJ44 AJ38:AJ40 AD45 H42:AH44 AG45 H54:AH55 AD53 AG53 AJ54:AJ55 H57:AH60 AD56 AG56 AJ57:AJ60 H71:AJ76 AD70 AG70 AI70 AD81 AG81">
    <cfRule type="containsBlanks" dxfId="0" priority="1">
      <formula>LEN(TRIM(H8))=0</formula>
    </cfRule>
  </conditionalFormatting>
  <hyperlinks>
    <hyperlink ref="H2" r:id="rId1" display="https://www.cisa.gov/chemical-sector" xr:uid="{3694F80D-65EE-4A35-BC1C-0AAB3215DB4B}"/>
    <hyperlink ref="K2" r:id="rId2" display="https://www.cisa.gov/commercial-facilities-sector" xr:uid="{8728D65E-B549-45FC-B849-C465E747A81E}"/>
    <hyperlink ref="O2" r:id="rId3" display="https://www.cisa.gov/communications-sector" xr:uid="{6DF95C3E-B7EF-491A-9716-74CBEEDE7B60}"/>
    <hyperlink ref="P2" r:id="rId4" display="https://www.cisa.gov/critical-manufacturing-sector" xr:uid="{D152CA3B-EE1D-442B-ADE9-734912AA6E85}"/>
    <hyperlink ref="R2" r:id="rId5" display="https://www.cisa.gov/dams-sector" xr:uid="{0BAC5C3D-C2C4-44DA-BF91-03F2DE6192C7}"/>
    <hyperlink ref="U2" r:id="rId6" display="https://www.cisa.gov/defense-industrial-base-sector" xr:uid="{0C2B502F-C9B2-4DA9-A256-83AB3837D6FC}"/>
    <hyperlink ref="V2" r:id="rId7" display="https://www.cisa.gov/emergency-services-sector" xr:uid="{BAA55B3E-C96E-4D32-9937-A0F9C61BB029}"/>
    <hyperlink ref="Y2" r:id="rId8" display="https://www.cisa.gov/energy-sector" xr:uid="{19D37B12-0CE9-4965-89E2-5A1248612768}"/>
    <hyperlink ref="AB2" r:id="rId9" display="https://www.cisa.gov/financial-services-sector" xr:uid="{035CC9A3-1B18-4E0F-937B-C397A82513A5}"/>
    <hyperlink ref="AC2" r:id="rId10" display="https://www.cisa.gov/food-and-agriculture-sector" xr:uid="{305C5328-807B-40E6-80D5-CBA7982A2144}"/>
    <hyperlink ref="AD2" r:id="rId11" display="https://www.cisa.gov/government-facilities-sector" xr:uid="{0EE0A7C6-4C23-44E1-B646-F5F6495A8C35}"/>
    <hyperlink ref="AE2" r:id="rId12" display="https://www.cisa.gov/healthcare-and-public-health-sector" xr:uid="{BD3C3ACF-24A1-4B4F-AD73-72A1EA24F3E9}"/>
    <hyperlink ref="AG2" r:id="rId13" display="https://www.cisa.gov/information-technology-sector" xr:uid="{D8C6BA45-3326-4C0B-8EBA-BC24F65257C8}"/>
    <hyperlink ref="AH2" r:id="rId14" display="https://www.cisa.gov/nuclear-reactors-materials-and-waste-sector" xr:uid="{6702EFF3-02CC-4249-8798-A1F04269B40A}"/>
    <hyperlink ref="AI2" r:id="rId15" display="https://www.cisa.gov/transportation-systems-sector" xr:uid="{8D185297-F6B7-46DC-ABB3-8000CECBAB5A}"/>
    <hyperlink ref="AJ2" r:id="rId16" display="https://www.cisa.gov/water-and-wastewater-systems-sector" xr:uid="{77A5E71B-8BB6-4566-9F1C-9F1525ED512E}"/>
    <hyperlink ref="H4" r:id="rId17" xr:uid="{FC867F28-F9CD-4D75-9738-35900CB9EB7C}"/>
    <hyperlink ref="K4" r:id="rId18" xr:uid="{5B5D3547-EEAA-4349-A2B5-E88B9A230FC8}"/>
    <hyperlink ref="O4" r:id="rId19" xr:uid="{47934A68-19EB-4339-A0F4-4A79784EB1FF}"/>
    <hyperlink ref="P4" r:id="rId20" location=":~:text=The%20Critical%20Manufacturing%20Sector%20Cybersecurity%20Framework%20Implementation%20Guidance,Institute%20of%20Standards%20and%20Technology%20%28NIST%29%20in%202014." display="https://www.cisa.gov/publication/critical-manufacturing-cybersecurity-framework-implementation-guidance#:~:text=The%20Critical%20Manufacturing%20Sector%20Cybersecurity%20Framework%20Implementation%20Guidance,Institute%20of%20Standards%20and%20Technology%20%28NIST%29%20in%202014." xr:uid="{AC624431-20F6-47B4-A67E-9E09DD769B4C}"/>
    <hyperlink ref="R4" r:id="rId21" xr:uid="{21CBB6FC-6E87-4013-A6BF-401689D47A2D}"/>
    <hyperlink ref="V4" r:id="rId22" xr:uid="{384E70ED-66AE-45CF-99A0-8F1A490FDBEF}"/>
    <hyperlink ref="Y4" r:id="rId23" xr:uid="{0F30967B-CB38-4E92-A260-2180589A05FB}"/>
    <hyperlink ref="AH4" r:id="rId24" xr:uid="{69D47A36-0E3B-4717-BA79-D460417C449E}"/>
    <hyperlink ref="AI4" r:id="rId25" display="https://www.cisa.gov/sites/default/files/publications/tss-cybersecurity-framework-implementation-guide-2016-508v2_0.pdf" xr:uid="{72B49A69-8A53-40E8-9F0D-235875966E96}"/>
    <hyperlink ref="V4:W4" r:id="rId26" display="Emergency Services Sector: Cybersecurity Framework Implementation Guidance (cisa.gov)" xr:uid="{7D5A6948-A911-478A-BB90-B7D7B6A33D65}"/>
    <hyperlink ref="AC4" r:id="rId27" display="https://www.restaurant.org/downloads/pdfs/advocacy/cybersecurity201.pdf" xr:uid="{CB4802DD-C642-44A5-8877-63BD32DFEE95}"/>
    <hyperlink ref="AE4" r:id="rId28" xr:uid="{73723F49-670C-4412-A97D-8B65C8411128}"/>
    <hyperlink ref="AJ4" r:id="rId29" xr:uid="{5DD436DC-FC3A-481F-8167-DB49125BE0FE}"/>
    <hyperlink ref="U4" r:id="rId30" display="https://www.cisa.gov/sites/default/files/publications/DIB_Guide_to_Implementing_the_Cybersecurity_Framework_S508C.PDF" xr:uid="{5D0E1607-7FDD-4DBD-BF06-6251203AABE9}"/>
    <hyperlink ref="A1" r:id="rId31" xr:uid="{3A5C8953-BBA2-4A61-86C7-87DCB68095B1}"/>
    <hyperlink ref="A10" r:id="rId32" xr:uid="{0BF54989-DD88-4CDE-A94E-1B881B080141}"/>
    <hyperlink ref="A11" r:id="rId33" xr:uid="{F24B575E-0CB0-4363-A81D-A2851586E424}"/>
    <hyperlink ref="A37" r:id="rId34" xr:uid="{3111BCF3-59CF-4EE2-8FB7-12C01327D180}"/>
    <hyperlink ref="A48" r:id="rId35" xr:uid="{BFAA676E-464F-4104-A74B-692F415A9B41}"/>
    <hyperlink ref="A52" r:id="rId36" xr:uid="{070A5474-B66E-4FD7-8AB9-63CB4A94C4A0}"/>
    <hyperlink ref="A55" r:id="rId37" xr:uid="{8B4AC8A1-7093-433C-A073-F240236B7D37}"/>
    <hyperlink ref="A65" r:id="rId38" xr:uid="{23124645-67F0-42E8-B9F3-53B3B724C04E}"/>
    <hyperlink ref="A77" r:id="rId39" xr:uid="{2B8F1716-4627-4941-B137-D9F689826B84}"/>
    <hyperlink ref="A82:A84" r:id="rId40" display="Cyber Hygiene 101 for Small- and Medium-Sized Businesses" xr:uid="{5A3CB234-2AB5-45F6-8DAE-CBA8E97FA365}"/>
    <hyperlink ref="A87:A90" r:id="rId41" display="Cyber Hygiene 101 for Small- and Medium-Sized Businesses" xr:uid="{903BB294-1F54-42EA-A8D8-F9F46B4BD58A}"/>
    <hyperlink ref="A97" r:id="rId42" xr:uid="{D80E3DF2-2A63-4995-984C-64916F211CA9}"/>
    <hyperlink ref="A108:A109" r:id="rId43" display="Cyber Hygiene 101 for Small- and Medium-Sized Businesses" xr:uid="{1BED8DF5-A8FD-44D0-9127-D08567340070}"/>
    <hyperlink ref="A112" r:id="rId44" xr:uid="{21EEF78D-8CC5-4A7A-AEF1-3EB0A9AC45F3}"/>
    <hyperlink ref="A43" r:id="rId45" xr:uid="{DBAC44E1-3E3E-4313-B858-08EEE6BD74C5}"/>
    <hyperlink ref="A45" r:id="rId46" xr:uid="{EB0AB09F-3B1C-4649-AC05-DB9225296BC3}"/>
    <hyperlink ref="A9" r:id="rId47" xr:uid="{DDB13510-3E80-48C8-B1B2-B3C79044A538}"/>
    <hyperlink ref="A12:A14" r:id="rId48" display="SBOM" xr:uid="{2270F4B9-9A2A-488D-83AB-51EB273396C2}"/>
    <hyperlink ref="A17" r:id="rId49" xr:uid="{69999513-850A-4CC8-83AB-FA2EDB7E8458}"/>
    <hyperlink ref="A21:A29" r:id="rId50" display="SBOM" xr:uid="{8A846862-0DB2-4786-8313-0173CDA035E9}"/>
    <hyperlink ref="A32:A36" r:id="rId51" display="SBOM" xr:uid="{BF237585-E4DE-4BD5-99E7-92097178D090}"/>
    <hyperlink ref="A40" r:id="rId52" xr:uid="{2FAD69B2-5227-4EEA-9130-F17F975696BA}"/>
    <hyperlink ref="A44" r:id="rId53" xr:uid="{68CE31B3-6D79-42BB-838C-04CA1AE7898B}"/>
    <hyperlink ref="A51" r:id="rId54" xr:uid="{CA58CCA1-B1FB-4C49-AEA2-466B59FD27F2}"/>
    <hyperlink ref="A53" r:id="rId55" xr:uid="{2DB66B1F-8539-4ED6-B521-C555CC070ADB}"/>
    <hyperlink ref="A56" r:id="rId56" xr:uid="{19E94D9E-BB8D-4FE3-BAF4-EB635A912842}"/>
    <hyperlink ref="A57" r:id="rId57" xr:uid="{10457A7B-203A-4DB6-B5BB-9DA4D3CF171C}"/>
    <hyperlink ref="A58" r:id="rId58" xr:uid="{D4AA1884-2CAD-44B5-98F7-4F68EAEB9AD0}"/>
    <hyperlink ref="A63" r:id="rId59" xr:uid="{21475DDD-4A54-46DC-8000-C4F426CFE163}"/>
    <hyperlink ref="A64" r:id="rId60" xr:uid="{67B5267A-6EEC-4AEF-8F8A-9C906B875BF7}"/>
    <hyperlink ref="A70" r:id="rId61" xr:uid="{EEFD3FC4-707C-46BA-A91B-C07652045B5F}"/>
    <hyperlink ref="A76" r:id="rId62" xr:uid="{48280802-DD17-447E-AA9C-EDF0A99AA5BA}"/>
    <hyperlink ref="A78" r:id="rId63" xr:uid="{5CFEF5BD-D6ED-45AF-B947-F54F9824A22D}"/>
    <hyperlink ref="A81" r:id="rId64" xr:uid="{1C32D908-A7A7-4D6C-A23A-160AD195CEC0}"/>
    <hyperlink ref="A60" r:id="rId65" xr:uid="{ECCA6600-5CF4-42E3-9652-528BF3893D54}"/>
  </hyperlinks>
  <pageMargins left="0.7" right="0.7" top="0.75" bottom="0.75" header="0.3" footer="0.3"/>
  <pageSetup orientation="portrait" r:id="rId66"/>
  <drawing r:id="rId6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19242-10E9-4740-99FF-8D4A82B15DC8}">
  <dimension ref="A1:I114"/>
  <sheetViews>
    <sheetView zoomScale="75" zoomScaleNormal="75" workbookViewId="0">
      <selection activeCell="I7" sqref="I7"/>
    </sheetView>
  </sheetViews>
  <sheetFormatPr defaultColWidth="10.81640625" defaultRowHeight="13.5" customHeight="1" x14ac:dyDescent="0.35"/>
  <cols>
    <col min="1" max="1" width="10.81640625" style="8"/>
    <col min="2" max="2" width="23.453125" style="8" customWidth="1"/>
    <col min="3" max="3" width="13.1796875" style="8" customWidth="1"/>
    <col min="4" max="6" width="25.36328125" style="8" customWidth="1"/>
    <col min="7" max="9" width="10.81640625" style="69"/>
    <col min="10" max="16384" width="10.81640625" style="8"/>
  </cols>
  <sheetData>
    <row r="1" spans="1:7" ht="20" x14ac:dyDescent="0.35">
      <c r="A1" s="36" t="s">
        <v>487</v>
      </c>
    </row>
    <row r="2" spans="1:7" ht="13.5" customHeight="1" x14ac:dyDescent="0.35">
      <c r="A2" s="76" t="s">
        <v>1721</v>
      </c>
      <c r="B2" s="80" t="s">
        <v>987</v>
      </c>
      <c r="C2" s="80"/>
      <c r="D2" s="80"/>
    </row>
    <row r="3" spans="1:7" ht="13.5" customHeight="1" thickBot="1" x14ac:dyDescent="0.4">
      <c r="A3" s="76" t="s">
        <v>785</v>
      </c>
      <c r="B3" s="86" t="s">
        <v>609</v>
      </c>
      <c r="C3" s="86"/>
      <c r="D3" s="86"/>
      <c r="G3" s="8"/>
    </row>
    <row r="4" spans="1:7" ht="13.5" customHeight="1" x14ac:dyDescent="0.35">
      <c r="A4" s="76"/>
      <c r="B4" s="80" t="s">
        <v>1831</v>
      </c>
      <c r="C4" s="85"/>
      <c r="D4" s="85"/>
      <c r="G4" s="199"/>
    </row>
    <row r="5" spans="1:7" ht="13.5" customHeight="1" thickBot="1" x14ac:dyDescent="0.4">
      <c r="D5" s="458" t="s">
        <v>783</v>
      </c>
      <c r="E5" s="458"/>
      <c r="F5" s="458"/>
    </row>
    <row r="6" spans="1:7" ht="55" customHeight="1" thickBot="1" x14ac:dyDescent="0.4">
      <c r="A6" s="4" t="s">
        <v>365</v>
      </c>
      <c r="B6" s="5" t="s">
        <v>366</v>
      </c>
      <c r="C6" s="63" t="s">
        <v>470</v>
      </c>
      <c r="D6" s="63" t="s">
        <v>780</v>
      </c>
      <c r="E6" s="63" t="s">
        <v>781</v>
      </c>
      <c r="F6" s="66" t="s">
        <v>782</v>
      </c>
    </row>
    <row r="7" spans="1:7" ht="13.5" customHeight="1" x14ac:dyDescent="0.35">
      <c r="A7" s="395" t="s">
        <v>2</v>
      </c>
      <c r="B7" s="398" t="s">
        <v>1640</v>
      </c>
      <c r="C7" s="94" t="s">
        <v>3</v>
      </c>
      <c r="D7" s="13" t="s">
        <v>616</v>
      </c>
      <c r="E7" s="13" t="s">
        <v>617</v>
      </c>
      <c r="F7" s="13" t="s">
        <v>697</v>
      </c>
    </row>
    <row r="8" spans="1:7" ht="13.5" customHeight="1" x14ac:dyDescent="0.35">
      <c r="A8" s="396"/>
      <c r="B8" s="398"/>
      <c r="C8" s="94" t="s">
        <v>5</v>
      </c>
      <c r="D8" s="13" t="s">
        <v>616</v>
      </c>
      <c r="E8" s="13" t="s">
        <v>617</v>
      </c>
      <c r="F8" s="13" t="s">
        <v>697</v>
      </c>
    </row>
    <row r="9" spans="1:7" ht="13.5" customHeight="1" x14ac:dyDescent="0.35">
      <c r="A9" s="396"/>
      <c r="B9" s="398"/>
      <c r="C9" s="94" t="s">
        <v>6</v>
      </c>
      <c r="D9" s="13" t="s">
        <v>364</v>
      </c>
      <c r="E9" s="13" t="s">
        <v>619</v>
      </c>
      <c r="F9" s="13" t="s">
        <v>618</v>
      </c>
    </row>
    <row r="10" spans="1:7" ht="13.5" customHeight="1" x14ac:dyDescent="0.35">
      <c r="A10" s="396"/>
      <c r="B10" s="398"/>
      <c r="C10" s="94" t="s">
        <v>7</v>
      </c>
      <c r="D10" s="13" t="s">
        <v>620</v>
      </c>
      <c r="E10" s="13" t="s">
        <v>699</v>
      </c>
      <c r="F10" s="13" t="s">
        <v>698</v>
      </c>
    </row>
    <row r="11" spans="1:7" ht="13.5" customHeight="1" x14ac:dyDescent="0.35">
      <c r="A11" s="396"/>
      <c r="B11" s="398"/>
      <c r="C11" s="94" t="s">
        <v>9</v>
      </c>
      <c r="D11" s="13" t="s">
        <v>700</v>
      </c>
      <c r="E11" s="13" t="s">
        <v>622</v>
      </c>
      <c r="F11" s="13" t="s">
        <v>364</v>
      </c>
    </row>
    <row r="12" spans="1:7" ht="13.5" customHeight="1" x14ac:dyDescent="0.35">
      <c r="A12" s="396"/>
      <c r="B12" s="398"/>
      <c r="C12" s="94" t="s">
        <v>11</v>
      </c>
      <c r="D12" s="13" t="s">
        <v>701</v>
      </c>
      <c r="E12" s="13" t="s">
        <v>624</v>
      </c>
      <c r="F12" s="13" t="s">
        <v>364</v>
      </c>
    </row>
    <row r="13" spans="1:7" ht="13.5" customHeight="1" x14ac:dyDescent="0.35">
      <c r="A13" s="396"/>
      <c r="B13" s="399" t="s">
        <v>1641</v>
      </c>
      <c r="C13" s="94" t="s">
        <v>13</v>
      </c>
      <c r="D13" s="13" t="s">
        <v>625</v>
      </c>
      <c r="E13" s="13" t="s">
        <v>626</v>
      </c>
      <c r="F13" s="13" t="s">
        <v>627</v>
      </c>
    </row>
    <row r="14" spans="1:7" ht="13.5" customHeight="1" x14ac:dyDescent="0.35">
      <c r="A14" s="396"/>
      <c r="B14" s="399"/>
      <c r="C14" s="94" t="s">
        <v>15</v>
      </c>
      <c r="D14" s="13" t="s">
        <v>625</v>
      </c>
      <c r="E14" s="13" t="s">
        <v>702</v>
      </c>
      <c r="F14" s="13" t="s">
        <v>627</v>
      </c>
    </row>
    <row r="15" spans="1:7" ht="13.5" customHeight="1" x14ac:dyDescent="0.35">
      <c r="A15" s="396"/>
      <c r="B15" s="399"/>
      <c r="C15" s="94" t="s">
        <v>17</v>
      </c>
      <c r="D15" s="13" t="s">
        <v>364</v>
      </c>
      <c r="E15" s="13" t="s">
        <v>628</v>
      </c>
      <c r="F15" s="13" t="s">
        <v>621</v>
      </c>
    </row>
    <row r="16" spans="1:7" ht="13.5" customHeight="1" x14ac:dyDescent="0.35">
      <c r="A16" s="396"/>
      <c r="B16" s="399"/>
      <c r="C16" s="94" t="s">
        <v>19</v>
      </c>
      <c r="D16" s="13" t="s">
        <v>703</v>
      </c>
      <c r="E16" s="13" t="s">
        <v>704</v>
      </c>
      <c r="F16" s="13" t="s">
        <v>705</v>
      </c>
    </row>
    <row r="17" spans="1:6" ht="13.5" customHeight="1" x14ac:dyDescent="0.35">
      <c r="A17" s="396"/>
      <c r="B17" s="399"/>
      <c r="C17" s="94" t="s">
        <v>20</v>
      </c>
      <c r="D17" s="13" t="s">
        <v>706</v>
      </c>
      <c r="E17" s="13" t="s">
        <v>630</v>
      </c>
      <c r="F17" s="13" t="s">
        <v>364</v>
      </c>
    </row>
    <row r="18" spans="1:6" ht="13.5" customHeight="1" x14ac:dyDescent="0.35">
      <c r="A18" s="396"/>
      <c r="B18" s="399" t="s">
        <v>1642</v>
      </c>
      <c r="C18" s="94" t="s">
        <v>22</v>
      </c>
      <c r="D18" s="13" t="s">
        <v>364</v>
      </c>
      <c r="E18" s="13" t="s">
        <v>631</v>
      </c>
      <c r="F18" s="13" t="s">
        <v>632</v>
      </c>
    </row>
    <row r="19" spans="1:6" ht="13.5" customHeight="1" x14ac:dyDescent="0.35">
      <c r="A19" s="396"/>
      <c r="B19" s="399"/>
      <c r="C19" s="94" t="s">
        <v>24</v>
      </c>
      <c r="D19" s="13" t="s">
        <v>701</v>
      </c>
      <c r="E19" s="13" t="s">
        <v>708</v>
      </c>
      <c r="F19" s="13" t="s">
        <v>707</v>
      </c>
    </row>
    <row r="20" spans="1:6" ht="13.5" customHeight="1" x14ac:dyDescent="0.35">
      <c r="A20" s="396"/>
      <c r="B20" s="399"/>
      <c r="C20" s="94" t="s">
        <v>26</v>
      </c>
      <c r="D20" s="13" t="s">
        <v>364</v>
      </c>
      <c r="E20" s="13" t="s">
        <v>364</v>
      </c>
      <c r="F20" s="13" t="s">
        <v>709</v>
      </c>
    </row>
    <row r="21" spans="1:6" ht="13.5" customHeight="1" x14ac:dyDescent="0.35">
      <c r="A21" s="396"/>
      <c r="B21" s="399"/>
      <c r="C21" s="94" t="s">
        <v>28</v>
      </c>
      <c r="D21" s="13" t="s">
        <v>779</v>
      </c>
      <c r="E21" s="13" t="s">
        <v>364</v>
      </c>
      <c r="F21" s="13" t="s">
        <v>710</v>
      </c>
    </row>
    <row r="22" spans="1:6" ht="13.5" customHeight="1" x14ac:dyDescent="0.35">
      <c r="A22" s="396"/>
      <c r="B22" s="399" t="s">
        <v>1643</v>
      </c>
      <c r="C22" s="94" t="s">
        <v>30</v>
      </c>
      <c r="D22" s="13" t="s">
        <v>713</v>
      </c>
      <c r="E22" s="13" t="s">
        <v>712</v>
      </c>
      <c r="F22" s="13" t="s">
        <v>711</v>
      </c>
    </row>
    <row r="23" spans="1:6" ht="13.5" customHeight="1" x14ac:dyDescent="0.35">
      <c r="A23" s="396"/>
      <c r="B23" s="399"/>
      <c r="C23" s="94" t="s">
        <v>32</v>
      </c>
      <c r="D23" s="13" t="s">
        <v>714</v>
      </c>
      <c r="E23" s="13" t="s">
        <v>634</v>
      </c>
      <c r="F23" s="13" t="s">
        <v>364</v>
      </c>
    </row>
    <row r="24" spans="1:6" ht="13.5" customHeight="1" x14ac:dyDescent="0.35">
      <c r="A24" s="396"/>
      <c r="B24" s="399"/>
      <c r="C24" s="94" t="s">
        <v>34</v>
      </c>
      <c r="D24" s="13" t="s">
        <v>715</v>
      </c>
      <c r="E24" s="13" t="s">
        <v>716</v>
      </c>
      <c r="F24" s="13" t="s">
        <v>635</v>
      </c>
    </row>
    <row r="25" spans="1:6" ht="13.5" customHeight="1" x14ac:dyDescent="0.35">
      <c r="A25" s="396"/>
      <c r="B25" s="399"/>
      <c r="C25" s="94" t="s">
        <v>35</v>
      </c>
      <c r="D25" s="13" t="s">
        <v>364</v>
      </c>
      <c r="E25" s="13" t="s">
        <v>636</v>
      </c>
      <c r="F25" s="13" t="s">
        <v>637</v>
      </c>
    </row>
    <row r="26" spans="1:6" ht="13.5" customHeight="1" x14ac:dyDescent="0.35">
      <c r="A26" s="396"/>
      <c r="B26" s="399"/>
      <c r="C26" s="94" t="s">
        <v>36</v>
      </c>
      <c r="D26" s="13" t="s">
        <v>364</v>
      </c>
      <c r="E26" s="13" t="s">
        <v>364</v>
      </c>
      <c r="F26" s="13" t="s">
        <v>717</v>
      </c>
    </row>
    <row r="27" spans="1:6" ht="13.5" customHeight="1" x14ac:dyDescent="0.35">
      <c r="A27" s="396"/>
      <c r="B27" s="399"/>
      <c r="C27" s="94" t="s">
        <v>38</v>
      </c>
      <c r="D27" s="13" t="s">
        <v>364</v>
      </c>
      <c r="E27" s="13" t="s">
        <v>638</v>
      </c>
      <c r="F27" s="13" t="s">
        <v>718</v>
      </c>
    </row>
    <row r="28" spans="1:6" ht="13.5" customHeight="1" x14ac:dyDescent="0.35">
      <c r="A28" s="396"/>
      <c r="B28" s="398" t="s">
        <v>1644</v>
      </c>
      <c r="C28" s="94" t="s">
        <v>40</v>
      </c>
      <c r="D28" s="13" t="s">
        <v>719</v>
      </c>
      <c r="E28" s="13" t="s">
        <v>720</v>
      </c>
      <c r="F28" s="13" t="s">
        <v>721</v>
      </c>
    </row>
    <row r="29" spans="1:6" ht="13.5" customHeight="1" x14ac:dyDescent="0.35">
      <c r="A29" s="396"/>
      <c r="B29" s="398"/>
      <c r="C29" s="94" t="s">
        <v>41</v>
      </c>
      <c r="D29" s="13" t="s">
        <v>364</v>
      </c>
      <c r="E29" s="13" t="s">
        <v>364</v>
      </c>
      <c r="F29" s="13" t="s">
        <v>640</v>
      </c>
    </row>
    <row r="30" spans="1:6" ht="13.5" customHeight="1" x14ac:dyDescent="0.35">
      <c r="A30" s="396"/>
      <c r="B30" s="398"/>
      <c r="C30" s="94" t="s">
        <v>43</v>
      </c>
      <c r="D30" s="13" t="s">
        <v>364</v>
      </c>
      <c r="E30" s="13" t="s">
        <v>639</v>
      </c>
      <c r="F30" s="13" t="s">
        <v>621</v>
      </c>
    </row>
    <row r="31" spans="1:6" ht="13.5" customHeight="1" x14ac:dyDescent="0.35">
      <c r="A31" s="396"/>
      <c r="B31" s="398" t="s">
        <v>1645</v>
      </c>
      <c r="C31" s="94" t="s">
        <v>45</v>
      </c>
      <c r="D31" s="13"/>
      <c r="E31" s="13"/>
      <c r="F31" s="13"/>
    </row>
    <row r="32" spans="1:6" ht="13.5" customHeight="1" x14ac:dyDescent="0.35">
      <c r="A32" s="396"/>
      <c r="B32" s="398"/>
      <c r="C32" s="94" t="s">
        <v>47</v>
      </c>
      <c r="D32" s="13"/>
      <c r="E32" s="13"/>
      <c r="F32" s="13"/>
    </row>
    <row r="33" spans="1:6" ht="13.5" customHeight="1" x14ac:dyDescent="0.35">
      <c r="A33" s="396"/>
      <c r="B33" s="398"/>
      <c r="C33" s="94" t="s">
        <v>48</v>
      </c>
      <c r="D33" s="13"/>
      <c r="E33" s="13"/>
      <c r="F33" s="13"/>
    </row>
    <row r="34" spans="1:6" ht="13.5" customHeight="1" x14ac:dyDescent="0.35">
      <c r="A34" s="396"/>
      <c r="B34" s="398"/>
      <c r="C34" s="94" t="s">
        <v>1155</v>
      </c>
      <c r="D34" s="13"/>
      <c r="E34" s="13"/>
      <c r="F34" s="13"/>
    </row>
    <row r="35" spans="1:6" ht="13.5" customHeight="1" thickBot="1" x14ac:dyDescent="0.4">
      <c r="A35" s="397"/>
      <c r="B35" s="398"/>
      <c r="C35" s="94" t="s">
        <v>51</v>
      </c>
      <c r="D35" s="13"/>
      <c r="E35" s="13"/>
      <c r="F35" s="13"/>
    </row>
    <row r="36" spans="1:6" ht="13.5" customHeight="1" x14ac:dyDescent="0.35">
      <c r="A36" s="400" t="s">
        <v>52</v>
      </c>
      <c r="B36" s="403" t="s">
        <v>1646</v>
      </c>
      <c r="C36" s="92" t="s">
        <v>53</v>
      </c>
      <c r="D36" s="13" t="s">
        <v>722</v>
      </c>
      <c r="E36" s="13" t="s">
        <v>723</v>
      </c>
      <c r="F36" s="13" t="s">
        <v>641</v>
      </c>
    </row>
    <row r="37" spans="1:6" ht="13.5" customHeight="1" x14ac:dyDescent="0.35">
      <c r="A37" s="401"/>
      <c r="B37" s="403"/>
      <c r="C37" s="92" t="s">
        <v>55</v>
      </c>
      <c r="D37" s="13" t="s">
        <v>724</v>
      </c>
      <c r="E37" s="13" t="s">
        <v>725</v>
      </c>
      <c r="F37" s="13" t="s">
        <v>643</v>
      </c>
    </row>
    <row r="38" spans="1:6" ht="13.5" customHeight="1" x14ac:dyDescent="0.35">
      <c r="A38" s="401"/>
      <c r="B38" s="403"/>
      <c r="C38" s="92" t="s">
        <v>57</v>
      </c>
      <c r="D38" s="13" t="s">
        <v>724</v>
      </c>
      <c r="E38" s="13" t="s">
        <v>725</v>
      </c>
      <c r="F38" s="13" t="s">
        <v>643</v>
      </c>
    </row>
    <row r="39" spans="1:6" ht="13.5" customHeight="1" x14ac:dyDescent="0.35">
      <c r="A39" s="401"/>
      <c r="B39" s="403"/>
      <c r="C39" s="92" t="s">
        <v>59</v>
      </c>
      <c r="D39" s="13" t="s">
        <v>364</v>
      </c>
      <c r="E39" s="13" t="s">
        <v>642</v>
      </c>
      <c r="F39" s="13" t="s">
        <v>364</v>
      </c>
    </row>
    <row r="40" spans="1:6" ht="13.5" customHeight="1" x14ac:dyDescent="0.35">
      <c r="A40" s="401"/>
      <c r="B40" s="403"/>
      <c r="C40" s="92" t="s">
        <v>61</v>
      </c>
      <c r="D40" s="13" t="s">
        <v>644</v>
      </c>
      <c r="E40" s="13" t="s">
        <v>645</v>
      </c>
      <c r="F40" s="13" t="s">
        <v>646</v>
      </c>
    </row>
    <row r="41" spans="1:6" ht="13.5" customHeight="1" x14ac:dyDescent="0.35">
      <c r="A41" s="401"/>
      <c r="B41" s="403"/>
      <c r="C41" s="92" t="s">
        <v>1156</v>
      </c>
      <c r="D41" s="13"/>
      <c r="E41" s="13"/>
      <c r="F41" s="13"/>
    </row>
    <row r="42" spans="1:6" ht="13.5" customHeight="1" x14ac:dyDescent="0.35">
      <c r="A42" s="401"/>
      <c r="B42" s="403"/>
      <c r="C42" s="92" t="s">
        <v>1157</v>
      </c>
      <c r="D42" s="13"/>
      <c r="E42" s="13"/>
      <c r="F42" s="13"/>
    </row>
    <row r="43" spans="1:6" ht="13.5" customHeight="1" x14ac:dyDescent="0.35">
      <c r="A43" s="401"/>
      <c r="B43" s="404" t="s">
        <v>1647</v>
      </c>
      <c r="C43" s="92" t="s">
        <v>63</v>
      </c>
      <c r="D43" s="13" t="s">
        <v>726</v>
      </c>
      <c r="E43" s="13" t="s">
        <v>727</v>
      </c>
      <c r="F43" s="13" t="s">
        <v>728</v>
      </c>
    </row>
    <row r="44" spans="1:6" ht="13.5" customHeight="1" x14ac:dyDescent="0.35">
      <c r="A44" s="401"/>
      <c r="B44" s="404"/>
      <c r="C44" s="92" t="s">
        <v>65</v>
      </c>
      <c r="D44" s="13" t="s">
        <v>729</v>
      </c>
      <c r="E44" s="13" t="s">
        <v>647</v>
      </c>
      <c r="F44" s="13" t="s">
        <v>730</v>
      </c>
    </row>
    <row r="45" spans="1:6" ht="13.5" customHeight="1" x14ac:dyDescent="0.35">
      <c r="A45" s="401"/>
      <c r="B45" s="404"/>
      <c r="C45" s="92" t="s">
        <v>66</v>
      </c>
      <c r="D45" s="13" t="s">
        <v>731</v>
      </c>
      <c r="E45" s="13" t="s">
        <v>647</v>
      </c>
      <c r="F45" s="13" t="s">
        <v>732</v>
      </c>
    </row>
    <row r="46" spans="1:6" ht="13.5" customHeight="1" x14ac:dyDescent="0.35">
      <c r="A46" s="401"/>
      <c r="B46" s="404"/>
      <c r="C46" s="92" t="s">
        <v>68</v>
      </c>
      <c r="D46" s="13" t="s">
        <v>731</v>
      </c>
      <c r="E46" s="13" t="s">
        <v>647</v>
      </c>
      <c r="F46" s="13" t="s">
        <v>730</v>
      </c>
    </row>
    <row r="47" spans="1:6" ht="13.5" customHeight="1" x14ac:dyDescent="0.35">
      <c r="A47" s="401"/>
      <c r="B47" s="404"/>
      <c r="C47" s="92" t="s">
        <v>70</v>
      </c>
      <c r="D47" s="13" t="s">
        <v>731</v>
      </c>
      <c r="E47" s="13" t="s">
        <v>647</v>
      </c>
      <c r="F47" s="13" t="s">
        <v>730</v>
      </c>
    </row>
    <row r="48" spans="1:6" ht="13.5" customHeight="1" x14ac:dyDescent="0.35">
      <c r="A48" s="401"/>
      <c r="B48" s="405" t="s">
        <v>1648</v>
      </c>
      <c r="C48" s="92" t="s">
        <v>72</v>
      </c>
      <c r="D48" s="13" t="s">
        <v>733</v>
      </c>
      <c r="E48" s="13" t="s">
        <v>364</v>
      </c>
      <c r="F48" s="13" t="s">
        <v>364</v>
      </c>
    </row>
    <row r="49" spans="1:6" ht="13.5" customHeight="1" x14ac:dyDescent="0.35">
      <c r="A49" s="401"/>
      <c r="B49" s="405"/>
      <c r="C49" s="92" t="s">
        <v>74</v>
      </c>
      <c r="D49" s="13" t="s">
        <v>733</v>
      </c>
      <c r="E49" s="13" t="s">
        <v>364</v>
      </c>
      <c r="F49" s="13" t="s">
        <v>364</v>
      </c>
    </row>
    <row r="50" spans="1:6" ht="13.5" customHeight="1" x14ac:dyDescent="0.35">
      <c r="A50" s="401"/>
      <c r="B50" s="405"/>
      <c r="C50" s="92" t="s">
        <v>76</v>
      </c>
      <c r="D50" s="13" t="s">
        <v>734</v>
      </c>
      <c r="E50" s="13" t="s">
        <v>735</v>
      </c>
      <c r="F50" s="13" t="s">
        <v>736</v>
      </c>
    </row>
    <row r="51" spans="1:6" ht="13.5" customHeight="1" x14ac:dyDescent="0.35">
      <c r="A51" s="401"/>
      <c r="B51" s="405"/>
      <c r="C51" s="92" t="s">
        <v>78</v>
      </c>
      <c r="D51" s="13" t="s">
        <v>733</v>
      </c>
      <c r="E51" s="13" t="s">
        <v>654</v>
      </c>
      <c r="F51" s="13" t="s">
        <v>364</v>
      </c>
    </row>
    <row r="52" spans="1:6" ht="13.5" customHeight="1" x14ac:dyDescent="0.35">
      <c r="A52" s="401"/>
      <c r="B52" s="405"/>
      <c r="C52" s="92" t="s">
        <v>80</v>
      </c>
      <c r="D52" s="13" t="s">
        <v>733</v>
      </c>
      <c r="E52" s="13" t="s">
        <v>654</v>
      </c>
      <c r="F52" s="13" t="s">
        <v>655</v>
      </c>
    </row>
    <row r="53" spans="1:6" ht="13.5" customHeight="1" x14ac:dyDescent="0.35">
      <c r="A53" s="401"/>
      <c r="B53" s="405"/>
      <c r="C53" s="92" t="s">
        <v>82</v>
      </c>
      <c r="D53" s="13" t="s">
        <v>364</v>
      </c>
      <c r="E53" s="13" t="s">
        <v>656</v>
      </c>
      <c r="F53" s="13" t="s">
        <v>657</v>
      </c>
    </row>
    <row r="54" spans="1:6" ht="13.5" customHeight="1" x14ac:dyDescent="0.35">
      <c r="A54" s="401"/>
      <c r="B54" s="405"/>
      <c r="C54" s="92" t="s">
        <v>83</v>
      </c>
      <c r="D54" s="13" t="s">
        <v>364</v>
      </c>
      <c r="E54" s="13" t="s">
        <v>650</v>
      </c>
      <c r="F54" s="13" t="s">
        <v>658</v>
      </c>
    </row>
    <row r="55" spans="1:6" ht="13.5" customHeight="1" x14ac:dyDescent="0.35">
      <c r="A55" s="401"/>
      <c r="B55" s="405"/>
      <c r="C55" s="92" t="s">
        <v>85</v>
      </c>
      <c r="D55" s="13"/>
      <c r="E55" s="13"/>
      <c r="F55" s="13"/>
    </row>
    <row r="56" spans="1:6" ht="13.5" customHeight="1" x14ac:dyDescent="0.35">
      <c r="A56" s="401"/>
      <c r="B56" s="403" t="s">
        <v>1649</v>
      </c>
      <c r="C56" s="92" t="s">
        <v>86</v>
      </c>
      <c r="D56" s="13" t="s">
        <v>737</v>
      </c>
      <c r="E56" s="13" t="s">
        <v>659</v>
      </c>
      <c r="F56" s="13" t="s">
        <v>738</v>
      </c>
    </row>
    <row r="57" spans="1:6" ht="13.5" customHeight="1" x14ac:dyDescent="0.35">
      <c r="A57" s="401"/>
      <c r="B57" s="403"/>
      <c r="C57" s="92" t="s">
        <v>88</v>
      </c>
      <c r="D57" s="13" t="s">
        <v>364</v>
      </c>
      <c r="E57" s="13" t="s">
        <v>651</v>
      </c>
      <c r="F57" s="13" t="s">
        <v>364</v>
      </c>
    </row>
    <row r="58" spans="1:6" ht="13.5" customHeight="1" x14ac:dyDescent="0.35">
      <c r="A58" s="401"/>
      <c r="B58" s="403"/>
      <c r="C58" s="92" t="s">
        <v>91</v>
      </c>
      <c r="D58" s="13" t="s">
        <v>739</v>
      </c>
      <c r="E58" s="13" t="s">
        <v>740</v>
      </c>
      <c r="F58" s="13" t="s">
        <v>741</v>
      </c>
    </row>
    <row r="59" spans="1:6" ht="13.5" customHeight="1" x14ac:dyDescent="0.35">
      <c r="A59" s="401"/>
      <c r="B59" s="403"/>
      <c r="C59" s="92" t="s">
        <v>92</v>
      </c>
      <c r="D59" s="13" t="s">
        <v>660</v>
      </c>
      <c r="E59" s="13" t="s">
        <v>364</v>
      </c>
      <c r="F59" s="13" t="s">
        <v>364</v>
      </c>
    </row>
    <row r="60" spans="1:6" ht="13.5" customHeight="1" x14ac:dyDescent="0.35">
      <c r="A60" s="401"/>
      <c r="B60" s="403"/>
      <c r="C60" s="92" t="s">
        <v>94</v>
      </c>
      <c r="D60" s="13" t="s">
        <v>364</v>
      </c>
      <c r="E60" s="13" t="s">
        <v>364</v>
      </c>
      <c r="F60" s="13" t="s">
        <v>661</v>
      </c>
    </row>
    <row r="61" spans="1:6" ht="13.5" customHeight="1" x14ac:dyDescent="0.35">
      <c r="A61" s="401"/>
      <c r="B61" s="403"/>
      <c r="C61" s="92" t="s">
        <v>96</v>
      </c>
      <c r="D61" s="13" t="s">
        <v>364</v>
      </c>
      <c r="E61" s="13" t="s">
        <v>651</v>
      </c>
      <c r="F61" s="13" t="s">
        <v>364</v>
      </c>
    </row>
    <row r="62" spans="1:6" ht="13.5" customHeight="1" x14ac:dyDescent="0.35">
      <c r="A62" s="401"/>
      <c r="B62" s="403"/>
      <c r="C62" s="92" t="s">
        <v>98</v>
      </c>
      <c r="D62" s="13" t="s">
        <v>364</v>
      </c>
      <c r="E62" s="13" t="s">
        <v>364</v>
      </c>
      <c r="F62" s="13" t="s">
        <v>662</v>
      </c>
    </row>
    <row r="63" spans="1:6" ht="13.5" customHeight="1" x14ac:dyDescent="0.35">
      <c r="A63" s="401"/>
      <c r="B63" s="403"/>
      <c r="C63" s="92" t="s">
        <v>100</v>
      </c>
      <c r="D63" s="13" t="s">
        <v>663</v>
      </c>
      <c r="E63" s="13" t="s">
        <v>743</v>
      </c>
      <c r="F63" s="13" t="s">
        <v>742</v>
      </c>
    </row>
    <row r="64" spans="1:6" ht="13.5" customHeight="1" x14ac:dyDescent="0.35">
      <c r="A64" s="401"/>
      <c r="B64" s="403"/>
      <c r="C64" s="92" t="s">
        <v>102</v>
      </c>
      <c r="D64" s="13" t="s">
        <v>629</v>
      </c>
      <c r="E64" s="13" t="s">
        <v>745</v>
      </c>
      <c r="F64" s="13" t="s">
        <v>744</v>
      </c>
    </row>
    <row r="65" spans="1:6" ht="13.5" customHeight="1" x14ac:dyDescent="0.35">
      <c r="A65" s="401"/>
      <c r="B65" s="403"/>
      <c r="C65" s="92" t="s">
        <v>104</v>
      </c>
      <c r="D65" s="13" t="s">
        <v>364</v>
      </c>
      <c r="E65" s="13" t="s">
        <v>665</v>
      </c>
      <c r="F65" s="13" t="s">
        <v>746</v>
      </c>
    </row>
    <row r="66" spans="1:6" ht="13.5" customHeight="1" x14ac:dyDescent="0.35">
      <c r="A66" s="401"/>
      <c r="B66" s="403"/>
      <c r="C66" s="92" t="s">
        <v>106</v>
      </c>
      <c r="D66" s="13" t="s">
        <v>748</v>
      </c>
      <c r="E66" s="13" t="s">
        <v>666</v>
      </c>
      <c r="F66" s="13" t="s">
        <v>747</v>
      </c>
    </row>
    <row r="67" spans="1:6" ht="13.5" customHeight="1" x14ac:dyDescent="0.35">
      <c r="A67" s="401"/>
      <c r="B67" s="403"/>
      <c r="C67" s="92" t="s">
        <v>107</v>
      </c>
      <c r="D67" s="13" t="s">
        <v>364</v>
      </c>
      <c r="E67" s="13" t="s">
        <v>667</v>
      </c>
      <c r="F67" s="13" t="s">
        <v>668</v>
      </c>
    </row>
    <row r="68" spans="1:6" ht="13.5" customHeight="1" x14ac:dyDescent="0.35">
      <c r="A68" s="401"/>
      <c r="B68" s="403" t="s">
        <v>1650</v>
      </c>
      <c r="C68" s="92" t="s">
        <v>108</v>
      </c>
      <c r="D68" s="13" t="s">
        <v>649</v>
      </c>
      <c r="E68" s="13" t="s">
        <v>652</v>
      </c>
      <c r="F68" s="13" t="s">
        <v>653</v>
      </c>
    </row>
    <row r="69" spans="1:6" ht="13.5" customHeight="1" x14ac:dyDescent="0.35">
      <c r="A69" s="401"/>
      <c r="B69" s="403"/>
      <c r="C69" s="92" t="s">
        <v>110</v>
      </c>
      <c r="D69" s="13" t="s">
        <v>751</v>
      </c>
      <c r="E69" s="13" t="s">
        <v>750</v>
      </c>
      <c r="F69" s="13" t="s">
        <v>749</v>
      </c>
    </row>
    <row r="70" spans="1:6" ht="13.5" customHeight="1" x14ac:dyDescent="0.35">
      <c r="A70" s="401"/>
      <c r="B70" s="403" t="s">
        <v>1651</v>
      </c>
      <c r="C70" s="92" t="s">
        <v>111</v>
      </c>
      <c r="D70" s="13" t="s">
        <v>754</v>
      </c>
      <c r="E70" s="13" t="s">
        <v>753</v>
      </c>
      <c r="F70" s="13" t="s">
        <v>752</v>
      </c>
    </row>
    <row r="71" spans="1:6" ht="13.5" customHeight="1" x14ac:dyDescent="0.35">
      <c r="A71" s="401"/>
      <c r="B71" s="403"/>
      <c r="C71" s="92" t="s">
        <v>113</v>
      </c>
      <c r="D71" s="13" t="s">
        <v>755</v>
      </c>
      <c r="E71" s="13" t="s">
        <v>364</v>
      </c>
      <c r="F71" s="13" t="s">
        <v>670</v>
      </c>
    </row>
    <row r="72" spans="1:6" ht="13.5" customHeight="1" x14ac:dyDescent="0.35">
      <c r="A72" s="401"/>
      <c r="B72" s="403"/>
      <c r="C72" s="92" t="s">
        <v>114</v>
      </c>
      <c r="D72" s="13" t="s">
        <v>755</v>
      </c>
      <c r="E72" s="13" t="s">
        <v>756</v>
      </c>
      <c r="F72" s="13" t="s">
        <v>757</v>
      </c>
    </row>
    <row r="73" spans="1:6" ht="13.5" customHeight="1" x14ac:dyDescent="0.35">
      <c r="A73" s="401"/>
      <c r="B73" s="403"/>
      <c r="C73" s="92" t="s">
        <v>116</v>
      </c>
      <c r="D73" s="13" t="s">
        <v>644</v>
      </c>
      <c r="E73" s="13" t="s">
        <v>645</v>
      </c>
      <c r="F73" s="13" t="s">
        <v>646</v>
      </c>
    </row>
    <row r="74" spans="1:6" ht="13.5" customHeight="1" thickBot="1" x14ac:dyDescent="0.4">
      <c r="A74" s="402"/>
      <c r="B74" s="403"/>
      <c r="C74" s="92" t="s">
        <v>118</v>
      </c>
      <c r="D74" s="13"/>
      <c r="E74" s="13"/>
      <c r="F74" s="13"/>
    </row>
    <row r="75" spans="1:6" ht="13.5" customHeight="1" x14ac:dyDescent="0.35">
      <c r="A75" s="409" t="s">
        <v>119</v>
      </c>
      <c r="B75" s="412" t="s">
        <v>1652</v>
      </c>
      <c r="C75" s="93" t="s">
        <v>120</v>
      </c>
      <c r="D75" s="13" t="s">
        <v>669</v>
      </c>
      <c r="E75" s="13" t="s">
        <v>364</v>
      </c>
      <c r="F75" s="13" t="s">
        <v>364</v>
      </c>
    </row>
    <row r="76" spans="1:6" ht="13.5" customHeight="1" x14ac:dyDescent="0.35">
      <c r="A76" s="410"/>
      <c r="B76" s="412"/>
      <c r="C76" s="93" t="s">
        <v>122</v>
      </c>
      <c r="D76" s="13" t="s">
        <v>364</v>
      </c>
      <c r="E76" s="13" t="s">
        <v>364</v>
      </c>
      <c r="F76" s="13" t="s">
        <v>758</v>
      </c>
    </row>
    <row r="77" spans="1:6" ht="13.5" customHeight="1" x14ac:dyDescent="0.35">
      <c r="A77" s="410"/>
      <c r="B77" s="412"/>
      <c r="C77" s="93" t="s">
        <v>124</v>
      </c>
      <c r="D77" s="13" t="s">
        <v>364</v>
      </c>
      <c r="E77" s="13" t="s">
        <v>673</v>
      </c>
      <c r="F77" s="13" t="s">
        <v>674</v>
      </c>
    </row>
    <row r="78" spans="1:6" ht="13.5" customHeight="1" x14ac:dyDescent="0.35">
      <c r="A78" s="410"/>
      <c r="B78" s="412"/>
      <c r="C78" s="93" t="s">
        <v>125</v>
      </c>
      <c r="D78" s="13" t="s">
        <v>675</v>
      </c>
      <c r="E78" s="13" t="s">
        <v>759</v>
      </c>
      <c r="F78" s="13" t="s">
        <v>676</v>
      </c>
    </row>
    <row r="79" spans="1:6" ht="13.5" customHeight="1" x14ac:dyDescent="0.35">
      <c r="A79" s="410"/>
      <c r="B79" s="412"/>
      <c r="C79" s="93" t="s">
        <v>126</v>
      </c>
      <c r="D79" s="13" t="s">
        <v>677</v>
      </c>
      <c r="E79" s="13" t="s">
        <v>760</v>
      </c>
      <c r="F79" s="13" t="s">
        <v>676</v>
      </c>
    </row>
    <row r="80" spans="1:6" ht="13.5" customHeight="1" x14ac:dyDescent="0.35">
      <c r="A80" s="410"/>
      <c r="B80" s="413" t="s">
        <v>1653</v>
      </c>
      <c r="C80" s="93" t="s">
        <v>128</v>
      </c>
      <c r="D80" s="13" t="s">
        <v>678</v>
      </c>
      <c r="E80" s="13" t="s">
        <v>761</v>
      </c>
      <c r="F80" s="13" t="s">
        <v>679</v>
      </c>
    </row>
    <row r="81" spans="1:6" ht="13.5" customHeight="1" x14ac:dyDescent="0.35">
      <c r="A81" s="410"/>
      <c r="B81" s="413"/>
      <c r="C81" s="93" t="s">
        <v>129</v>
      </c>
      <c r="D81" s="13" t="s">
        <v>678</v>
      </c>
      <c r="E81" s="13" t="s">
        <v>656</v>
      </c>
      <c r="F81" s="13" t="s">
        <v>657</v>
      </c>
    </row>
    <row r="82" spans="1:6" ht="13.5" customHeight="1" x14ac:dyDescent="0.35">
      <c r="A82" s="410"/>
      <c r="B82" s="413"/>
      <c r="C82" s="93" t="s">
        <v>131</v>
      </c>
      <c r="D82" s="13" t="s">
        <v>678</v>
      </c>
      <c r="E82" s="13" t="s">
        <v>656</v>
      </c>
      <c r="F82" s="13" t="s">
        <v>657</v>
      </c>
    </row>
    <row r="83" spans="1:6" ht="13.5" customHeight="1" x14ac:dyDescent="0.35">
      <c r="A83" s="410"/>
      <c r="B83" s="413"/>
      <c r="C83" s="93" t="s">
        <v>133</v>
      </c>
      <c r="D83" s="13" t="s">
        <v>678</v>
      </c>
      <c r="E83" s="13" t="s">
        <v>680</v>
      </c>
      <c r="F83" s="13" t="s">
        <v>657</v>
      </c>
    </row>
    <row r="84" spans="1:6" ht="13.5" customHeight="1" x14ac:dyDescent="0.35">
      <c r="A84" s="410"/>
      <c r="B84" s="413"/>
      <c r="C84" s="93" t="s">
        <v>134</v>
      </c>
      <c r="D84" s="13" t="s">
        <v>678</v>
      </c>
      <c r="E84" s="13" t="s">
        <v>656</v>
      </c>
      <c r="F84" s="13" t="s">
        <v>681</v>
      </c>
    </row>
    <row r="85" spans="1:6" ht="13.5" customHeight="1" x14ac:dyDescent="0.35">
      <c r="A85" s="410"/>
      <c r="B85" s="413"/>
      <c r="C85" s="93" t="s">
        <v>135</v>
      </c>
      <c r="D85" s="13" t="s">
        <v>762</v>
      </c>
      <c r="E85" s="13" t="s">
        <v>656</v>
      </c>
      <c r="F85" s="13" t="s">
        <v>682</v>
      </c>
    </row>
    <row r="86" spans="1:6" ht="13.5" customHeight="1" x14ac:dyDescent="0.35">
      <c r="A86" s="410"/>
      <c r="B86" s="413"/>
      <c r="C86" s="93" t="s">
        <v>137</v>
      </c>
      <c r="D86" s="13" t="s">
        <v>678</v>
      </c>
      <c r="E86" s="13" t="s">
        <v>763</v>
      </c>
      <c r="F86" s="13" t="s">
        <v>679</v>
      </c>
    </row>
    <row r="87" spans="1:6" ht="13.5" customHeight="1" x14ac:dyDescent="0.35">
      <c r="A87" s="410"/>
      <c r="B87" s="413"/>
      <c r="C87" s="93" t="s">
        <v>139</v>
      </c>
      <c r="D87" s="13" t="s">
        <v>364</v>
      </c>
      <c r="E87" s="13" t="s">
        <v>683</v>
      </c>
      <c r="F87" s="13" t="s">
        <v>764</v>
      </c>
    </row>
    <row r="88" spans="1:6" ht="13.5" customHeight="1" x14ac:dyDescent="0.35">
      <c r="A88" s="410"/>
      <c r="B88" s="413" t="s">
        <v>1654</v>
      </c>
      <c r="C88" s="93" t="s">
        <v>140</v>
      </c>
      <c r="D88" s="13" t="s">
        <v>623</v>
      </c>
      <c r="E88" s="13" t="s">
        <v>684</v>
      </c>
      <c r="F88" s="13" t="s">
        <v>633</v>
      </c>
    </row>
    <row r="89" spans="1:6" ht="13.5" customHeight="1" x14ac:dyDescent="0.35">
      <c r="A89" s="410"/>
      <c r="B89" s="413"/>
      <c r="C89" s="93" t="s">
        <v>142</v>
      </c>
      <c r="D89" s="13" t="s">
        <v>364</v>
      </c>
      <c r="E89" s="13" t="s">
        <v>765</v>
      </c>
      <c r="F89" s="13" t="s">
        <v>766</v>
      </c>
    </row>
    <row r="90" spans="1:6" ht="13.5" customHeight="1" x14ac:dyDescent="0.35">
      <c r="A90" s="410"/>
      <c r="B90" s="413"/>
      <c r="C90" s="93" t="s">
        <v>143</v>
      </c>
      <c r="D90" s="13" t="s">
        <v>364</v>
      </c>
      <c r="E90" s="13" t="s">
        <v>685</v>
      </c>
      <c r="F90" s="13" t="s">
        <v>686</v>
      </c>
    </row>
    <row r="91" spans="1:6" ht="13.5" customHeight="1" x14ac:dyDescent="0.35">
      <c r="A91" s="410"/>
      <c r="B91" s="413"/>
      <c r="C91" s="93" t="s">
        <v>145</v>
      </c>
      <c r="D91" s="13" t="s">
        <v>767</v>
      </c>
      <c r="E91" s="13" t="s">
        <v>688</v>
      </c>
      <c r="F91" s="13" t="s">
        <v>768</v>
      </c>
    </row>
    <row r="92" spans="1:6" ht="13.5" customHeight="1" thickBot="1" x14ac:dyDescent="0.4">
      <c r="A92" s="411"/>
      <c r="B92" s="413"/>
      <c r="C92" s="93" t="s">
        <v>146</v>
      </c>
      <c r="D92" s="13" t="s">
        <v>364</v>
      </c>
      <c r="E92" s="13" t="s">
        <v>364</v>
      </c>
      <c r="F92" s="13" t="s">
        <v>689</v>
      </c>
    </row>
    <row r="93" spans="1:6" ht="13.5" customHeight="1" x14ac:dyDescent="0.35">
      <c r="A93" s="414" t="s">
        <v>147</v>
      </c>
      <c r="B93" s="417" t="s">
        <v>1655</v>
      </c>
      <c r="C93" s="179" t="s">
        <v>1158</v>
      </c>
      <c r="D93" s="13" t="s">
        <v>364</v>
      </c>
      <c r="E93" s="13" t="s">
        <v>690</v>
      </c>
      <c r="F93" s="13" t="s">
        <v>364</v>
      </c>
    </row>
    <row r="94" spans="1:6" ht="13.5" customHeight="1" x14ac:dyDescent="0.35">
      <c r="A94" s="415"/>
      <c r="B94" s="417"/>
      <c r="C94" s="179" t="s">
        <v>148</v>
      </c>
      <c r="D94" s="13" t="s">
        <v>691</v>
      </c>
      <c r="E94" s="13" t="s">
        <v>664</v>
      </c>
      <c r="F94" s="13" t="s">
        <v>364</v>
      </c>
    </row>
    <row r="95" spans="1:6" ht="13.5" customHeight="1" x14ac:dyDescent="0.35">
      <c r="A95" s="415"/>
      <c r="B95" s="417"/>
      <c r="C95" s="179" t="s">
        <v>150</v>
      </c>
      <c r="D95" s="13" t="s">
        <v>692</v>
      </c>
      <c r="E95" s="13" t="s">
        <v>364</v>
      </c>
      <c r="F95" s="13" t="s">
        <v>364</v>
      </c>
    </row>
    <row r="96" spans="1:6" ht="13.5" customHeight="1" x14ac:dyDescent="0.35">
      <c r="A96" s="415"/>
      <c r="B96" s="417"/>
      <c r="C96" s="179" t="s">
        <v>1159</v>
      </c>
      <c r="D96" s="13" t="s">
        <v>769</v>
      </c>
      <c r="E96" s="13" t="s">
        <v>770</v>
      </c>
      <c r="F96" s="13" t="s">
        <v>771</v>
      </c>
    </row>
    <row r="97" spans="1:6" ht="13.5" customHeight="1" x14ac:dyDescent="0.35">
      <c r="A97" s="415"/>
      <c r="B97" s="417"/>
      <c r="C97" s="179" t="s">
        <v>1160</v>
      </c>
      <c r="D97" s="13" t="s">
        <v>364</v>
      </c>
      <c r="E97" s="13" t="s">
        <v>772</v>
      </c>
      <c r="F97" s="13" t="s">
        <v>364</v>
      </c>
    </row>
    <row r="98" spans="1:6" ht="13.5" customHeight="1" x14ac:dyDescent="0.35">
      <c r="A98" s="415"/>
      <c r="B98" s="417"/>
      <c r="C98" s="179" t="s">
        <v>1161</v>
      </c>
      <c r="D98" s="13" t="s">
        <v>687</v>
      </c>
      <c r="E98" s="13" t="s">
        <v>773</v>
      </c>
      <c r="F98" s="13" t="s">
        <v>774</v>
      </c>
    </row>
    <row r="99" spans="1:6" ht="13.5" customHeight="1" x14ac:dyDescent="0.35">
      <c r="A99" s="415"/>
      <c r="B99" s="417" t="s">
        <v>1656</v>
      </c>
      <c r="C99" s="179" t="s">
        <v>153</v>
      </c>
      <c r="D99" s="13" t="s">
        <v>364</v>
      </c>
      <c r="E99" s="13" t="s">
        <v>673</v>
      </c>
      <c r="F99" s="13" t="s">
        <v>671</v>
      </c>
    </row>
    <row r="100" spans="1:6" ht="13.5" customHeight="1" x14ac:dyDescent="0.35">
      <c r="A100" s="415"/>
      <c r="B100" s="417"/>
      <c r="C100" s="179" t="s">
        <v>154</v>
      </c>
      <c r="D100" s="13" t="s">
        <v>364</v>
      </c>
      <c r="E100" s="13" t="s">
        <v>775</v>
      </c>
      <c r="F100" s="13" t="s">
        <v>676</v>
      </c>
    </row>
    <row r="101" spans="1:6" ht="13.5" customHeight="1" x14ac:dyDescent="0.35">
      <c r="A101" s="415"/>
      <c r="B101" s="417"/>
      <c r="C101" s="179" t="s">
        <v>156</v>
      </c>
      <c r="D101" s="13" t="s">
        <v>364</v>
      </c>
      <c r="E101" s="13" t="s">
        <v>690</v>
      </c>
      <c r="F101" s="13" t="s">
        <v>693</v>
      </c>
    </row>
    <row r="102" spans="1:6" ht="13.5" customHeight="1" x14ac:dyDescent="0.35">
      <c r="A102" s="415"/>
      <c r="B102" s="417"/>
      <c r="C102" s="179" t="s">
        <v>158</v>
      </c>
      <c r="D102" s="13" t="s">
        <v>677</v>
      </c>
      <c r="E102" s="13" t="s">
        <v>776</v>
      </c>
      <c r="F102" s="13" t="s">
        <v>364</v>
      </c>
    </row>
    <row r="103" spans="1:6" ht="13.5" customHeight="1" x14ac:dyDescent="0.35">
      <c r="A103" s="415"/>
      <c r="B103" s="417"/>
      <c r="C103" s="179" t="s">
        <v>159</v>
      </c>
      <c r="D103" s="13"/>
      <c r="E103" s="13"/>
      <c r="F103" s="13"/>
    </row>
    <row r="104" spans="1:6" ht="13.5" customHeight="1" x14ac:dyDescent="0.35">
      <c r="A104" s="415"/>
      <c r="B104" s="417" t="s">
        <v>1657</v>
      </c>
      <c r="C104" s="179" t="s">
        <v>160</v>
      </c>
      <c r="D104" s="13" t="s">
        <v>694</v>
      </c>
      <c r="E104" s="13" t="s">
        <v>364</v>
      </c>
      <c r="F104" s="13" t="s">
        <v>364</v>
      </c>
    </row>
    <row r="105" spans="1:6" ht="13.5" customHeight="1" x14ac:dyDescent="0.35">
      <c r="A105" s="415"/>
      <c r="B105" s="417"/>
      <c r="C105" s="179" t="s">
        <v>161</v>
      </c>
      <c r="D105" s="13" t="s">
        <v>694</v>
      </c>
      <c r="E105" s="13" t="s">
        <v>364</v>
      </c>
      <c r="F105" s="13" t="s">
        <v>364</v>
      </c>
    </row>
    <row r="106" spans="1:6" ht="13.5" customHeight="1" x14ac:dyDescent="0.35">
      <c r="A106" s="415"/>
      <c r="B106" s="417"/>
      <c r="C106" s="179" t="s">
        <v>162</v>
      </c>
      <c r="D106" s="13" t="s">
        <v>648</v>
      </c>
      <c r="E106" s="13" t="s">
        <v>695</v>
      </c>
      <c r="F106" s="13" t="s">
        <v>777</v>
      </c>
    </row>
    <row r="107" spans="1:6" ht="13.5" customHeight="1" x14ac:dyDescent="0.35">
      <c r="A107" s="415"/>
      <c r="B107" s="417" t="s">
        <v>1658</v>
      </c>
      <c r="C107" s="179" t="s">
        <v>163</v>
      </c>
      <c r="D107" s="13" t="s">
        <v>364</v>
      </c>
      <c r="E107" s="13" t="s">
        <v>364</v>
      </c>
      <c r="F107" s="13" t="s">
        <v>672</v>
      </c>
    </row>
    <row r="108" spans="1:6" ht="13.5" customHeight="1" thickBot="1" x14ac:dyDescent="0.4">
      <c r="A108" s="416"/>
      <c r="B108" s="417"/>
      <c r="C108" s="179" t="s">
        <v>164</v>
      </c>
      <c r="D108" s="13" t="s">
        <v>364</v>
      </c>
      <c r="E108" s="13" t="s">
        <v>364</v>
      </c>
      <c r="F108" s="13" t="s">
        <v>689</v>
      </c>
    </row>
    <row r="109" spans="1:6" ht="13.5" customHeight="1" x14ac:dyDescent="0.35">
      <c r="A109" s="406" t="s">
        <v>165</v>
      </c>
      <c r="B109" s="187" t="s">
        <v>1659</v>
      </c>
      <c r="C109" s="149" t="s">
        <v>503</v>
      </c>
      <c r="D109" s="13" t="s">
        <v>694</v>
      </c>
      <c r="E109" s="13" t="s">
        <v>690</v>
      </c>
      <c r="F109" s="13" t="s">
        <v>696</v>
      </c>
    </row>
    <row r="110" spans="1:6" ht="13.5" customHeight="1" x14ac:dyDescent="0.35">
      <c r="A110" s="407"/>
      <c r="B110" s="408" t="s">
        <v>1660</v>
      </c>
      <c r="C110" s="149" t="s">
        <v>166</v>
      </c>
      <c r="D110" s="13" t="s">
        <v>364</v>
      </c>
      <c r="E110" s="13" t="s">
        <v>364</v>
      </c>
      <c r="F110" s="13" t="s">
        <v>778</v>
      </c>
    </row>
    <row r="111" spans="1:6" ht="13.5" customHeight="1" x14ac:dyDescent="0.35">
      <c r="A111" s="407"/>
      <c r="B111" s="408"/>
      <c r="C111" s="149" t="s">
        <v>167</v>
      </c>
      <c r="D111" s="13" t="s">
        <v>364</v>
      </c>
      <c r="E111" s="13" t="s">
        <v>364</v>
      </c>
      <c r="F111" s="13" t="s">
        <v>689</v>
      </c>
    </row>
    <row r="112" spans="1:6" ht="13.5" customHeight="1" x14ac:dyDescent="0.35">
      <c r="A112" s="407"/>
      <c r="B112" s="408" t="s">
        <v>1661</v>
      </c>
      <c r="C112" s="149" t="s">
        <v>168</v>
      </c>
      <c r="D112" s="13" t="s">
        <v>364</v>
      </c>
      <c r="E112" s="13" t="s">
        <v>364</v>
      </c>
      <c r="F112" s="13" t="s">
        <v>621</v>
      </c>
    </row>
    <row r="113" spans="1:6" ht="13.5" customHeight="1" x14ac:dyDescent="0.35">
      <c r="A113" s="407"/>
      <c r="B113" s="408"/>
      <c r="C113" s="149" t="s">
        <v>169</v>
      </c>
      <c r="D113" s="13" t="s">
        <v>364</v>
      </c>
      <c r="E113" s="13" t="s">
        <v>690</v>
      </c>
      <c r="F113" s="13" t="s">
        <v>364</v>
      </c>
    </row>
    <row r="114" spans="1:6" ht="13.5" customHeight="1" x14ac:dyDescent="0.35">
      <c r="A114" s="407"/>
      <c r="B114" s="408"/>
      <c r="C114" s="149" t="s">
        <v>170</v>
      </c>
      <c r="D114" s="13" t="s">
        <v>364</v>
      </c>
      <c r="E114" s="13" t="s">
        <v>690</v>
      </c>
      <c r="F114" s="13" t="s">
        <v>364</v>
      </c>
    </row>
  </sheetData>
  <sheetProtection algorithmName="SHA-512" hashValue="JcMp40dWYpxCZn3z900ZQfBq7gJ+Ejipg3IMNf860dODBJJqPvioPI07hN9gRF2Sva4nU534yUWgSw4tKRblfg==" saltValue="6mJxzrUlZ6x21EflquzZcA==" spinCount="100000" sheet="1" objects="1" scenarios="1"/>
  <mergeCells count="27">
    <mergeCell ref="A109:A114"/>
    <mergeCell ref="B110:B111"/>
    <mergeCell ref="B112:B114"/>
    <mergeCell ref="D5:F5"/>
    <mergeCell ref="A75:A92"/>
    <mergeCell ref="B75:B79"/>
    <mergeCell ref="B80:B87"/>
    <mergeCell ref="B88:B92"/>
    <mergeCell ref="A93:A108"/>
    <mergeCell ref="B93:B98"/>
    <mergeCell ref="B99:B103"/>
    <mergeCell ref="B104:B106"/>
    <mergeCell ref="B107:B108"/>
    <mergeCell ref="A36:A74"/>
    <mergeCell ref="B36:B42"/>
    <mergeCell ref="B43:B47"/>
    <mergeCell ref="B48:B55"/>
    <mergeCell ref="B56:B67"/>
    <mergeCell ref="B68:B69"/>
    <mergeCell ref="B70:B74"/>
    <mergeCell ref="A7:A35"/>
    <mergeCell ref="B7:B12"/>
    <mergeCell ref="B13:B17"/>
    <mergeCell ref="B18:B21"/>
    <mergeCell ref="B22:B27"/>
    <mergeCell ref="B28:B30"/>
    <mergeCell ref="B31:B35"/>
  </mergeCells>
  <hyperlinks>
    <hyperlink ref="B3" r:id="rId1" xr:uid="{826AAF1D-D34C-42AB-9500-DF2EDC7587C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EFEC5-79B0-47ED-B18B-C5AEA92BD3BE}">
  <dimension ref="A1:D113"/>
  <sheetViews>
    <sheetView zoomScale="75" zoomScaleNormal="75" workbookViewId="0">
      <selection activeCell="E9" sqref="E9"/>
    </sheetView>
  </sheetViews>
  <sheetFormatPr defaultColWidth="10.453125" defaultRowHeight="16" customHeight="1" x14ac:dyDescent="0.35"/>
  <cols>
    <col min="1" max="1" width="10.453125" style="2"/>
    <col min="2" max="2" width="19.6328125" style="2" customWidth="1"/>
    <col min="3" max="3" width="15.08984375" style="2" customWidth="1"/>
    <col min="4" max="4" width="139.81640625" style="60" customWidth="1"/>
  </cols>
  <sheetData>
    <row r="1" spans="1:4" ht="23" customHeight="1" x14ac:dyDescent="0.35">
      <c r="A1" s="36" t="s">
        <v>1456</v>
      </c>
    </row>
    <row r="2" spans="1:4" s="2" customFormat="1" ht="16" customHeight="1" x14ac:dyDescent="0.35">
      <c r="A2" s="76" t="s">
        <v>1721</v>
      </c>
      <c r="B2" s="82" t="s">
        <v>993</v>
      </c>
      <c r="D2" s="82"/>
    </row>
    <row r="3" spans="1:4" s="2" customFormat="1" ht="16" customHeight="1" x14ac:dyDescent="0.35">
      <c r="A3" s="76" t="s">
        <v>785</v>
      </c>
      <c r="B3" s="82" t="s">
        <v>1830</v>
      </c>
      <c r="D3" s="82"/>
    </row>
    <row r="4" spans="1:4" s="2" customFormat="1" ht="16" customHeight="1" thickBot="1" x14ac:dyDescent="0.4">
      <c r="A4" s="76"/>
      <c r="B4" s="82" t="s">
        <v>1822</v>
      </c>
      <c r="D4" s="82"/>
    </row>
    <row r="5" spans="1:4" ht="60" customHeight="1" thickBot="1" x14ac:dyDescent="0.4">
      <c r="A5" s="4" t="s">
        <v>365</v>
      </c>
      <c r="B5" s="5" t="s">
        <v>366</v>
      </c>
      <c r="C5" s="63" t="s">
        <v>470</v>
      </c>
      <c r="D5" s="63" t="s">
        <v>1662</v>
      </c>
    </row>
    <row r="6" spans="1:4" ht="16" customHeight="1" x14ac:dyDescent="0.35">
      <c r="A6" s="395" t="s">
        <v>2</v>
      </c>
      <c r="B6" s="398" t="s">
        <v>1640</v>
      </c>
      <c r="C6" s="94" t="s">
        <v>3</v>
      </c>
      <c r="D6" s="15" t="s">
        <v>1663</v>
      </c>
    </row>
    <row r="7" spans="1:4" ht="16" customHeight="1" x14ac:dyDescent="0.35">
      <c r="A7" s="396"/>
      <c r="B7" s="398"/>
      <c r="C7" s="94" t="s">
        <v>5</v>
      </c>
      <c r="D7" s="15" t="s">
        <v>1663</v>
      </c>
    </row>
    <row r="8" spans="1:4" ht="16" customHeight="1" x14ac:dyDescent="0.35">
      <c r="A8" s="396"/>
      <c r="B8" s="398"/>
      <c r="C8" s="94" t="s">
        <v>6</v>
      </c>
      <c r="D8" s="15" t="s">
        <v>1462</v>
      </c>
    </row>
    <row r="9" spans="1:4" ht="16" customHeight="1" x14ac:dyDescent="0.35">
      <c r="A9" s="396"/>
      <c r="B9" s="398"/>
      <c r="C9" s="94" t="s">
        <v>7</v>
      </c>
      <c r="D9" s="15" t="s">
        <v>1463</v>
      </c>
    </row>
    <row r="10" spans="1:4" ht="16" customHeight="1" x14ac:dyDescent="0.35">
      <c r="A10" s="396"/>
      <c r="B10" s="398"/>
      <c r="C10" s="94" t="s">
        <v>9</v>
      </c>
      <c r="D10" s="15" t="s">
        <v>1664</v>
      </c>
    </row>
    <row r="11" spans="1:4" ht="16" customHeight="1" x14ac:dyDescent="0.35">
      <c r="A11" s="396"/>
      <c r="B11" s="398"/>
      <c r="C11" s="94" t="s">
        <v>11</v>
      </c>
      <c r="D11" s="15" t="s">
        <v>1464</v>
      </c>
    </row>
    <row r="12" spans="1:4" ht="16" customHeight="1" x14ac:dyDescent="0.35">
      <c r="A12" s="396"/>
      <c r="B12" s="399" t="s">
        <v>1641</v>
      </c>
      <c r="C12" s="94" t="s">
        <v>13</v>
      </c>
      <c r="D12" s="15" t="s">
        <v>1665</v>
      </c>
    </row>
    <row r="13" spans="1:4" ht="16" customHeight="1" x14ac:dyDescent="0.35">
      <c r="A13" s="396"/>
      <c r="B13" s="399"/>
      <c r="C13" s="94" t="s">
        <v>15</v>
      </c>
      <c r="D13" s="15" t="s">
        <v>1666</v>
      </c>
    </row>
    <row r="14" spans="1:4" ht="16" customHeight="1" x14ac:dyDescent="0.35">
      <c r="A14" s="396"/>
      <c r="B14" s="399"/>
      <c r="C14" s="94" t="s">
        <v>17</v>
      </c>
      <c r="D14" s="15" t="s">
        <v>1465</v>
      </c>
    </row>
    <row r="15" spans="1:4" ht="16" customHeight="1" x14ac:dyDescent="0.35">
      <c r="A15" s="396"/>
      <c r="B15" s="399"/>
      <c r="C15" s="94" t="s">
        <v>19</v>
      </c>
      <c r="D15" s="15" t="s">
        <v>1667</v>
      </c>
    </row>
    <row r="16" spans="1:4" ht="16" customHeight="1" x14ac:dyDescent="0.35">
      <c r="A16" s="396"/>
      <c r="B16" s="399"/>
      <c r="C16" s="94" t="s">
        <v>20</v>
      </c>
      <c r="D16" s="15" t="s">
        <v>1500</v>
      </c>
    </row>
    <row r="17" spans="1:4" ht="16" customHeight="1" x14ac:dyDescent="0.35">
      <c r="A17" s="396"/>
      <c r="B17" s="399" t="s">
        <v>1642</v>
      </c>
      <c r="C17" s="94" t="s">
        <v>22</v>
      </c>
      <c r="D17" s="15" t="s">
        <v>1668</v>
      </c>
    </row>
    <row r="18" spans="1:4" ht="16" customHeight="1" x14ac:dyDescent="0.35">
      <c r="A18" s="396"/>
      <c r="B18" s="399"/>
      <c r="C18" s="94" t="s">
        <v>24</v>
      </c>
      <c r="D18" s="15" t="s">
        <v>1466</v>
      </c>
    </row>
    <row r="19" spans="1:4" ht="16" customHeight="1" x14ac:dyDescent="0.35">
      <c r="A19" s="396"/>
      <c r="B19" s="399"/>
      <c r="C19" s="94" t="s">
        <v>26</v>
      </c>
      <c r="D19" s="15" t="s">
        <v>1669</v>
      </c>
    </row>
    <row r="20" spans="1:4" ht="16" customHeight="1" x14ac:dyDescent="0.35">
      <c r="A20" s="396"/>
      <c r="B20" s="399"/>
      <c r="C20" s="94" t="s">
        <v>28</v>
      </c>
      <c r="D20" s="15" t="s">
        <v>1467</v>
      </c>
    </row>
    <row r="21" spans="1:4" ht="16" customHeight="1" x14ac:dyDescent="0.35">
      <c r="A21" s="396"/>
      <c r="B21" s="399" t="s">
        <v>1643</v>
      </c>
      <c r="C21" s="94" t="s">
        <v>30</v>
      </c>
      <c r="D21" s="15" t="s">
        <v>1468</v>
      </c>
    </row>
    <row r="22" spans="1:4" ht="16" customHeight="1" x14ac:dyDescent="0.35">
      <c r="A22" s="396"/>
      <c r="B22" s="399"/>
      <c r="C22" s="94" t="s">
        <v>32</v>
      </c>
      <c r="D22" s="15" t="s">
        <v>1670</v>
      </c>
    </row>
    <row r="23" spans="1:4" ht="16" customHeight="1" x14ac:dyDescent="0.35">
      <c r="A23" s="396"/>
      <c r="B23" s="399"/>
      <c r="C23" s="94" t="s">
        <v>34</v>
      </c>
      <c r="D23" s="15" t="s">
        <v>1469</v>
      </c>
    </row>
    <row r="24" spans="1:4" ht="16" customHeight="1" x14ac:dyDescent="0.35">
      <c r="A24" s="396"/>
      <c r="B24" s="399"/>
      <c r="C24" s="94" t="s">
        <v>35</v>
      </c>
      <c r="D24" s="15" t="s">
        <v>1671</v>
      </c>
    </row>
    <row r="25" spans="1:4" ht="16" customHeight="1" x14ac:dyDescent="0.35">
      <c r="A25" s="396"/>
      <c r="B25" s="399"/>
      <c r="C25" s="94" t="s">
        <v>36</v>
      </c>
      <c r="D25" s="15" t="s">
        <v>1470</v>
      </c>
    </row>
    <row r="26" spans="1:4" ht="16" customHeight="1" x14ac:dyDescent="0.35">
      <c r="A26" s="396"/>
      <c r="B26" s="399"/>
      <c r="C26" s="94" t="s">
        <v>38</v>
      </c>
      <c r="D26" s="15" t="s">
        <v>1471</v>
      </c>
    </row>
    <row r="27" spans="1:4" ht="16" customHeight="1" x14ac:dyDescent="0.35">
      <c r="A27" s="396"/>
      <c r="B27" s="398" t="s">
        <v>1644</v>
      </c>
      <c r="C27" s="94" t="s">
        <v>40</v>
      </c>
      <c r="D27" s="15" t="s">
        <v>1672</v>
      </c>
    </row>
    <row r="28" spans="1:4" ht="16" customHeight="1" x14ac:dyDescent="0.35">
      <c r="A28" s="396"/>
      <c r="B28" s="398"/>
      <c r="C28" s="94" t="s">
        <v>41</v>
      </c>
      <c r="D28" s="15" t="s">
        <v>1673</v>
      </c>
    </row>
    <row r="29" spans="1:4" ht="16" customHeight="1" x14ac:dyDescent="0.35">
      <c r="A29" s="396"/>
      <c r="B29" s="398"/>
      <c r="C29" s="94" t="s">
        <v>43</v>
      </c>
      <c r="D29" s="15" t="s">
        <v>1674</v>
      </c>
    </row>
    <row r="30" spans="1:4" ht="16" customHeight="1" x14ac:dyDescent="0.35">
      <c r="A30" s="396"/>
      <c r="B30" s="398" t="s">
        <v>1645</v>
      </c>
      <c r="C30" s="94" t="s">
        <v>45</v>
      </c>
      <c r="D30" s="15"/>
    </row>
    <row r="31" spans="1:4" ht="16" customHeight="1" x14ac:dyDescent="0.35">
      <c r="A31" s="396"/>
      <c r="B31" s="398"/>
      <c r="C31" s="94" t="s">
        <v>47</v>
      </c>
      <c r="D31" s="15"/>
    </row>
    <row r="32" spans="1:4" ht="16" customHeight="1" x14ac:dyDescent="0.35">
      <c r="A32" s="396"/>
      <c r="B32" s="398"/>
      <c r="C32" s="94" t="s">
        <v>48</v>
      </c>
      <c r="D32" s="15"/>
    </row>
    <row r="33" spans="1:4" ht="16" customHeight="1" x14ac:dyDescent="0.35">
      <c r="A33" s="396"/>
      <c r="B33" s="398"/>
      <c r="C33" s="94" t="s">
        <v>1155</v>
      </c>
      <c r="D33" s="15"/>
    </row>
    <row r="34" spans="1:4" ht="16" customHeight="1" thickBot="1" x14ac:dyDescent="0.4">
      <c r="A34" s="397"/>
      <c r="B34" s="398"/>
      <c r="C34" s="94" t="s">
        <v>51</v>
      </c>
      <c r="D34" s="15"/>
    </row>
    <row r="35" spans="1:4" ht="16" customHeight="1" x14ac:dyDescent="0.35">
      <c r="A35" s="400" t="s">
        <v>52</v>
      </c>
      <c r="B35" s="403" t="s">
        <v>1646</v>
      </c>
      <c r="C35" s="92" t="s">
        <v>53</v>
      </c>
      <c r="D35" s="15" t="s">
        <v>1675</v>
      </c>
    </row>
    <row r="36" spans="1:4" ht="16" customHeight="1" x14ac:dyDescent="0.35">
      <c r="A36" s="401"/>
      <c r="B36" s="403"/>
      <c r="C36" s="92" t="s">
        <v>55</v>
      </c>
      <c r="D36" s="15" t="s">
        <v>1472</v>
      </c>
    </row>
    <row r="37" spans="1:4" ht="16" customHeight="1" x14ac:dyDescent="0.35">
      <c r="A37" s="401"/>
      <c r="B37" s="403"/>
      <c r="C37" s="92" t="s">
        <v>57</v>
      </c>
      <c r="D37" s="15" t="s">
        <v>1473</v>
      </c>
    </row>
    <row r="38" spans="1:4" ht="16" customHeight="1" x14ac:dyDescent="0.35">
      <c r="A38" s="401"/>
      <c r="B38" s="403"/>
      <c r="C38" s="92" t="s">
        <v>59</v>
      </c>
      <c r="D38" s="15" t="s">
        <v>1474</v>
      </c>
    </row>
    <row r="39" spans="1:4" ht="16" customHeight="1" x14ac:dyDescent="0.35">
      <c r="A39" s="401"/>
      <c r="B39" s="403"/>
      <c r="C39" s="92" t="s">
        <v>61</v>
      </c>
      <c r="D39" s="15" t="s">
        <v>1475</v>
      </c>
    </row>
    <row r="40" spans="1:4" ht="16" customHeight="1" x14ac:dyDescent="0.35">
      <c r="A40" s="401"/>
      <c r="B40" s="403"/>
      <c r="C40" s="92" t="s">
        <v>1156</v>
      </c>
      <c r="D40" s="15"/>
    </row>
    <row r="41" spans="1:4" ht="16" customHeight="1" x14ac:dyDescent="0.35">
      <c r="A41" s="401"/>
      <c r="B41" s="403"/>
      <c r="C41" s="92" t="s">
        <v>1157</v>
      </c>
      <c r="D41" s="15"/>
    </row>
    <row r="42" spans="1:4" ht="16" customHeight="1" x14ac:dyDescent="0.35">
      <c r="A42" s="401"/>
      <c r="B42" s="404" t="s">
        <v>1647</v>
      </c>
      <c r="C42" s="92" t="s">
        <v>63</v>
      </c>
      <c r="D42" s="15" t="s">
        <v>1676</v>
      </c>
    </row>
    <row r="43" spans="1:4" ht="16" customHeight="1" x14ac:dyDescent="0.35">
      <c r="A43" s="401"/>
      <c r="B43" s="404"/>
      <c r="C43" s="92" t="s">
        <v>65</v>
      </c>
      <c r="D43" s="15" t="s">
        <v>1677</v>
      </c>
    </row>
    <row r="44" spans="1:4" ht="16" customHeight="1" x14ac:dyDescent="0.35">
      <c r="A44" s="401"/>
      <c r="B44" s="404"/>
      <c r="C44" s="92" t="s">
        <v>66</v>
      </c>
      <c r="D44" s="15" t="s">
        <v>1476</v>
      </c>
    </row>
    <row r="45" spans="1:4" ht="16" customHeight="1" x14ac:dyDescent="0.35">
      <c r="A45" s="401"/>
      <c r="B45" s="404"/>
      <c r="C45" s="92" t="s">
        <v>68</v>
      </c>
      <c r="D45" s="15" t="s">
        <v>1678</v>
      </c>
    </row>
    <row r="46" spans="1:4" ht="16" customHeight="1" x14ac:dyDescent="0.35">
      <c r="A46" s="401"/>
      <c r="B46" s="404"/>
      <c r="C46" s="92" t="s">
        <v>70</v>
      </c>
      <c r="D46" s="15" t="s">
        <v>1477</v>
      </c>
    </row>
    <row r="47" spans="1:4" ht="16" customHeight="1" x14ac:dyDescent="0.35">
      <c r="A47" s="401"/>
      <c r="B47" s="405" t="s">
        <v>1648</v>
      </c>
      <c r="C47" s="92" t="s">
        <v>72</v>
      </c>
      <c r="D47" s="15" t="s">
        <v>1478</v>
      </c>
    </row>
    <row r="48" spans="1:4" ht="16" customHeight="1" x14ac:dyDescent="0.35">
      <c r="A48" s="401"/>
      <c r="B48" s="405"/>
      <c r="C48" s="92" t="s">
        <v>74</v>
      </c>
      <c r="D48" s="15" t="s">
        <v>1479</v>
      </c>
    </row>
    <row r="49" spans="1:4" ht="16" customHeight="1" x14ac:dyDescent="0.35">
      <c r="A49" s="401"/>
      <c r="B49" s="405"/>
      <c r="C49" s="92" t="s">
        <v>76</v>
      </c>
      <c r="D49" s="15" t="s">
        <v>1679</v>
      </c>
    </row>
    <row r="50" spans="1:4" ht="16" customHeight="1" x14ac:dyDescent="0.35">
      <c r="A50" s="401"/>
      <c r="B50" s="405"/>
      <c r="C50" s="92" t="s">
        <v>78</v>
      </c>
      <c r="D50" s="15" t="s">
        <v>1480</v>
      </c>
    </row>
    <row r="51" spans="1:4" ht="16" customHeight="1" x14ac:dyDescent="0.35">
      <c r="A51" s="401"/>
      <c r="B51" s="405"/>
      <c r="C51" s="92" t="s">
        <v>80</v>
      </c>
      <c r="D51" s="15" t="s">
        <v>1481</v>
      </c>
    </row>
    <row r="52" spans="1:4" ht="16" customHeight="1" x14ac:dyDescent="0.35">
      <c r="A52" s="401"/>
      <c r="B52" s="405"/>
      <c r="C52" s="92" t="s">
        <v>82</v>
      </c>
      <c r="D52" s="15" t="s">
        <v>1482</v>
      </c>
    </row>
    <row r="53" spans="1:4" ht="16" customHeight="1" x14ac:dyDescent="0.35">
      <c r="A53" s="401"/>
      <c r="B53" s="405"/>
      <c r="C53" s="92" t="s">
        <v>83</v>
      </c>
      <c r="D53" s="15" t="s">
        <v>1680</v>
      </c>
    </row>
    <row r="54" spans="1:4" ht="16" customHeight="1" x14ac:dyDescent="0.35">
      <c r="A54" s="401"/>
      <c r="B54" s="405"/>
      <c r="C54" s="92" t="s">
        <v>85</v>
      </c>
      <c r="D54" s="15"/>
    </row>
    <row r="55" spans="1:4" ht="16" customHeight="1" x14ac:dyDescent="0.35">
      <c r="A55" s="401"/>
      <c r="B55" s="403" t="s">
        <v>1649</v>
      </c>
      <c r="C55" s="92" t="s">
        <v>86</v>
      </c>
      <c r="D55" s="15" t="s">
        <v>1681</v>
      </c>
    </row>
    <row r="56" spans="1:4" ht="16" customHeight="1" x14ac:dyDescent="0.35">
      <c r="A56" s="401"/>
      <c r="B56" s="403"/>
      <c r="C56" s="92" t="s">
        <v>88</v>
      </c>
      <c r="D56" s="15" t="s">
        <v>1483</v>
      </c>
    </row>
    <row r="57" spans="1:4" ht="16" customHeight="1" x14ac:dyDescent="0.35">
      <c r="A57" s="401"/>
      <c r="B57" s="403"/>
      <c r="C57" s="92" t="s">
        <v>91</v>
      </c>
      <c r="D57" s="15" t="s">
        <v>1682</v>
      </c>
    </row>
    <row r="58" spans="1:4" ht="16" customHeight="1" x14ac:dyDescent="0.35">
      <c r="A58" s="401"/>
      <c r="B58" s="403"/>
      <c r="C58" s="92" t="s">
        <v>92</v>
      </c>
      <c r="D58" s="15" t="s">
        <v>1484</v>
      </c>
    </row>
    <row r="59" spans="1:4" ht="16" customHeight="1" x14ac:dyDescent="0.35">
      <c r="A59" s="401"/>
      <c r="B59" s="403"/>
      <c r="C59" s="92" t="s">
        <v>94</v>
      </c>
      <c r="D59" s="15" t="s">
        <v>1683</v>
      </c>
    </row>
    <row r="60" spans="1:4" ht="16" customHeight="1" x14ac:dyDescent="0.35">
      <c r="A60" s="401"/>
      <c r="B60" s="403"/>
      <c r="C60" s="92" t="s">
        <v>96</v>
      </c>
      <c r="D60" s="15" t="s">
        <v>1684</v>
      </c>
    </row>
    <row r="61" spans="1:4" ht="16" customHeight="1" x14ac:dyDescent="0.35">
      <c r="A61" s="401"/>
      <c r="B61" s="403"/>
      <c r="C61" s="92" t="s">
        <v>98</v>
      </c>
      <c r="D61" s="15" t="s">
        <v>1485</v>
      </c>
    </row>
    <row r="62" spans="1:4" ht="16" customHeight="1" x14ac:dyDescent="0.35">
      <c r="A62" s="401"/>
      <c r="B62" s="403"/>
      <c r="C62" s="92" t="s">
        <v>100</v>
      </c>
      <c r="D62" s="15" t="s">
        <v>1486</v>
      </c>
    </row>
    <row r="63" spans="1:4" ht="16" customHeight="1" x14ac:dyDescent="0.35">
      <c r="A63" s="401"/>
      <c r="B63" s="403"/>
      <c r="C63" s="92" t="s">
        <v>102</v>
      </c>
      <c r="D63" s="186" t="s">
        <v>1685</v>
      </c>
    </row>
    <row r="64" spans="1:4" ht="16" customHeight="1" x14ac:dyDescent="0.35">
      <c r="A64" s="401"/>
      <c r="B64" s="403"/>
      <c r="C64" s="92" t="s">
        <v>104</v>
      </c>
      <c r="D64" s="15" t="s">
        <v>1487</v>
      </c>
    </row>
    <row r="65" spans="1:4" ht="16" customHeight="1" x14ac:dyDescent="0.35">
      <c r="A65" s="401"/>
      <c r="B65" s="403"/>
      <c r="C65" s="92" t="s">
        <v>106</v>
      </c>
      <c r="D65" s="15" t="s">
        <v>1686</v>
      </c>
    </row>
    <row r="66" spans="1:4" ht="16" customHeight="1" x14ac:dyDescent="0.35">
      <c r="A66" s="401"/>
      <c r="B66" s="403"/>
      <c r="C66" s="92" t="s">
        <v>107</v>
      </c>
      <c r="D66" s="15" t="s">
        <v>1687</v>
      </c>
    </row>
    <row r="67" spans="1:4" ht="16" customHeight="1" x14ac:dyDescent="0.35">
      <c r="A67" s="401"/>
      <c r="B67" s="403" t="s">
        <v>1650</v>
      </c>
      <c r="C67" s="92" t="s">
        <v>108</v>
      </c>
      <c r="D67" s="15" t="s">
        <v>1488</v>
      </c>
    </row>
    <row r="68" spans="1:4" ht="16" customHeight="1" x14ac:dyDescent="0.35">
      <c r="A68" s="401"/>
      <c r="B68" s="403"/>
      <c r="C68" s="92" t="s">
        <v>110</v>
      </c>
      <c r="D68" s="15" t="s">
        <v>1688</v>
      </c>
    </row>
    <row r="69" spans="1:4" ht="16" customHeight="1" x14ac:dyDescent="0.35">
      <c r="A69" s="401"/>
      <c r="B69" s="403" t="s">
        <v>1651</v>
      </c>
      <c r="C69" s="92" t="s">
        <v>111</v>
      </c>
      <c r="D69" s="15" t="s">
        <v>1489</v>
      </c>
    </row>
    <row r="70" spans="1:4" ht="16" customHeight="1" x14ac:dyDescent="0.35">
      <c r="A70" s="401"/>
      <c r="B70" s="403"/>
      <c r="C70" s="92" t="s">
        <v>113</v>
      </c>
      <c r="D70" s="15" t="s">
        <v>1689</v>
      </c>
    </row>
    <row r="71" spans="1:4" ht="16" customHeight="1" x14ac:dyDescent="0.35">
      <c r="A71" s="401"/>
      <c r="B71" s="403"/>
      <c r="C71" s="92" t="s">
        <v>114</v>
      </c>
      <c r="D71" s="15" t="s">
        <v>1490</v>
      </c>
    </row>
    <row r="72" spans="1:4" ht="16" customHeight="1" x14ac:dyDescent="0.35">
      <c r="A72" s="401"/>
      <c r="B72" s="403"/>
      <c r="C72" s="92" t="s">
        <v>116</v>
      </c>
      <c r="D72" s="15" t="s">
        <v>1491</v>
      </c>
    </row>
    <row r="73" spans="1:4" ht="16" customHeight="1" thickBot="1" x14ac:dyDescent="0.4">
      <c r="A73" s="402"/>
      <c r="B73" s="403"/>
      <c r="C73" s="92" t="s">
        <v>118</v>
      </c>
      <c r="D73" s="15"/>
    </row>
    <row r="74" spans="1:4" ht="16" customHeight="1" x14ac:dyDescent="0.35">
      <c r="A74" s="409" t="s">
        <v>119</v>
      </c>
      <c r="B74" s="412" t="s">
        <v>1652</v>
      </c>
      <c r="C74" s="93" t="s">
        <v>120</v>
      </c>
      <c r="D74" s="15" t="s">
        <v>1492</v>
      </c>
    </row>
    <row r="75" spans="1:4" ht="16" customHeight="1" x14ac:dyDescent="0.35">
      <c r="A75" s="410"/>
      <c r="B75" s="412"/>
      <c r="C75" s="93" t="s">
        <v>122</v>
      </c>
      <c r="D75" s="15" t="s">
        <v>1690</v>
      </c>
    </row>
    <row r="76" spans="1:4" ht="16" customHeight="1" x14ac:dyDescent="0.35">
      <c r="A76" s="410"/>
      <c r="B76" s="412"/>
      <c r="C76" s="93" t="s">
        <v>124</v>
      </c>
      <c r="D76" s="15" t="s">
        <v>1691</v>
      </c>
    </row>
    <row r="77" spans="1:4" ht="16" customHeight="1" x14ac:dyDescent="0.35">
      <c r="A77" s="410"/>
      <c r="B77" s="412"/>
      <c r="C77" s="93" t="s">
        <v>125</v>
      </c>
      <c r="D77" s="15" t="s">
        <v>1692</v>
      </c>
    </row>
    <row r="78" spans="1:4" ht="16" customHeight="1" x14ac:dyDescent="0.35">
      <c r="A78" s="410"/>
      <c r="B78" s="412"/>
      <c r="C78" s="93" t="s">
        <v>126</v>
      </c>
      <c r="D78" s="15" t="s">
        <v>1493</v>
      </c>
    </row>
    <row r="79" spans="1:4" ht="16" customHeight="1" x14ac:dyDescent="0.35">
      <c r="A79" s="410"/>
      <c r="B79" s="413" t="s">
        <v>1653</v>
      </c>
      <c r="C79" s="93" t="s">
        <v>128</v>
      </c>
      <c r="D79" s="15" t="s">
        <v>1693</v>
      </c>
    </row>
    <row r="80" spans="1:4" ht="16" customHeight="1" x14ac:dyDescent="0.35">
      <c r="A80" s="410"/>
      <c r="B80" s="413"/>
      <c r="C80" s="93" t="s">
        <v>129</v>
      </c>
      <c r="D80" s="15" t="s">
        <v>1494</v>
      </c>
    </row>
    <row r="81" spans="1:4" ht="16" customHeight="1" x14ac:dyDescent="0.35">
      <c r="A81" s="410"/>
      <c r="B81" s="413"/>
      <c r="C81" s="93" t="s">
        <v>131</v>
      </c>
      <c r="D81" s="15" t="s">
        <v>1694</v>
      </c>
    </row>
    <row r="82" spans="1:4" ht="16" customHeight="1" x14ac:dyDescent="0.35">
      <c r="A82" s="410"/>
      <c r="B82" s="413"/>
      <c r="C82" s="93" t="s">
        <v>133</v>
      </c>
      <c r="D82" s="15" t="s">
        <v>1695</v>
      </c>
    </row>
    <row r="83" spans="1:4" ht="16" customHeight="1" x14ac:dyDescent="0.35">
      <c r="A83" s="410"/>
      <c r="B83" s="413"/>
      <c r="C83" s="93" t="s">
        <v>134</v>
      </c>
      <c r="D83" s="15" t="s">
        <v>1696</v>
      </c>
    </row>
    <row r="84" spans="1:4" ht="16" customHeight="1" x14ac:dyDescent="0.35">
      <c r="A84" s="410"/>
      <c r="B84" s="413"/>
      <c r="C84" s="93" t="s">
        <v>135</v>
      </c>
      <c r="D84" s="15" t="s">
        <v>1697</v>
      </c>
    </row>
    <row r="85" spans="1:4" ht="16" customHeight="1" x14ac:dyDescent="0.35">
      <c r="A85" s="410"/>
      <c r="B85" s="413"/>
      <c r="C85" s="93" t="s">
        <v>137</v>
      </c>
      <c r="D85" s="15" t="s">
        <v>1698</v>
      </c>
    </row>
    <row r="86" spans="1:4" ht="16" customHeight="1" x14ac:dyDescent="0.35">
      <c r="A86" s="410"/>
      <c r="B86" s="413"/>
      <c r="C86" s="93" t="s">
        <v>139</v>
      </c>
      <c r="D86" s="15" t="s">
        <v>1699</v>
      </c>
    </row>
    <row r="87" spans="1:4" ht="16" customHeight="1" x14ac:dyDescent="0.35">
      <c r="A87" s="410"/>
      <c r="B87" s="413" t="s">
        <v>1654</v>
      </c>
      <c r="C87" s="93" t="s">
        <v>140</v>
      </c>
      <c r="D87" s="15" t="s">
        <v>1700</v>
      </c>
    </row>
    <row r="88" spans="1:4" ht="16" customHeight="1" x14ac:dyDescent="0.35">
      <c r="A88" s="410"/>
      <c r="B88" s="413"/>
      <c r="C88" s="93" t="s">
        <v>142</v>
      </c>
      <c r="D88" s="15" t="s">
        <v>1669</v>
      </c>
    </row>
    <row r="89" spans="1:4" ht="16" customHeight="1" x14ac:dyDescent="0.35">
      <c r="A89" s="410"/>
      <c r="B89" s="413"/>
      <c r="C89" s="93" t="s">
        <v>143</v>
      </c>
      <c r="D89" s="15" t="s">
        <v>1701</v>
      </c>
    </row>
    <row r="90" spans="1:4" ht="16" customHeight="1" x14ac:dyDescent="0.35">
      <c r="A90" s="410"/>
      <c r="B90" s="413"/>
      <c r="C90" s="93" t="s">
        <v>145</v>
      </c>
      <c r="D90" s="15" t="s">
        <v>1495</v>
      </c>
    </row>
    <row r="91" spans="1:4" ht="16" customHeight="1" thickBot="1" x14ac:dyDescent="0.4">
      <c r="A91" s="411"/>
      <c r="B91" s="413"/>
      <c r="C91" s="93" t="s">
        <v>146</v>
      </c>
      <c r="D91" s="15" t="s">
        <v>1702</v>
      </c>
    </row>
    <row r="92" spans="1:4" ht="16" customHeight="1" x14ac:dyDescent="0.35">
      <c r="A92" s="414" t="s">
        <v>147</v>
      </c>
      <c r="B92" s="417" t="s">
        <v>1655</v>
      </c>
      <c r="C92" s="179" t="s">
        <v>1158</v>
      </c>
      <c r="D92" s="15" t="s">
        <v>1685</v>
      </c>
    </row>
    <row r="93" spans="1:4" ht="16" customHeight="1" x14ac:dyDescent="0.35">
      <c r="A93" s="415"/>
      <c r="B93" s="417"/>
      <c r="C93" s="179" t="s">
        <v>148</v>
      </c>
      <c r="D93" s="15" t="s">
        <v>1703</v>
      </c>
    </row>
    <row r="94" spans="1:4" ht="16" customHeight="1" x14ac:dyDescent="0.35">
      <c r="A94" s="415"/>
      <c r="B94" s="417"/>
      <c r="C94" s="179" t="s">
        <v>150</v>
      </c>
      <c r="D94" s="15" t="s">
        <v>1496</v>
      </c>
    </row>
    <row r="95" spans="1:4" ht="16" customHeight="1" x14ac:dyDescent="0.35">
      <c r="A95" s="415"/>
      <c r="B95" s="417"/>
      <c r="C95" s="179" t="s">
        <v>1159</v>
      </c>
      <c r="D95" s="15" t="s">
        <v>1704</v>
      </c>
    </row>
    <row r="96" spans="1:4" ht="16" customHeight="1" x14ac:dyDescent="0.35">
      <c r="A96" s="415"/>
      <c r="B96" s="417"/>
      <c r="C96" s="179" t="s">
        <v>1160</v>
      </c>
      <c r="D96" s="15" t="s">
        <v>1497</v>
      </c>
    </row>
    <row r="97" spans="1:4" ht="16" customHeight="1" x14ac:dyDescent="0.35">
      <c r="A97" s="415"/>
      <c r="B97" s="417"/>
      <c r="C97" s="179" t="s">
        <v>1161</v>
      </c>
      <c r="D97" s="15" t="s">
        <v>1705</v>
      </c>
    </row>
    <row r="98" spans="1:4" ht="16" customHeight="1" x14ac:dyDescent="0.35">
      <c r="A98" s="415"/>
      <c r="B98" s="417" t="s">
        <v>1656</v>
      </c>
      <c r="C98" s="179" t="s">
        <v>153</v>
      </c>
      <c r="D98" s="15" t="s">
        <v>1706</v>
      </c>
    </row>
    <row r="99" spans="1:4" ht="16" customHeight="1" x14ac:dyDescent="0.35">
      <c r="A99" s="415"/>
      <c r="B99" s="417"/>
      <c r="C99" s="179" t="s">
        <v>154</v>
      </c>
      <c r="D99" s="15" t="s">
        <v>1498</v>
      </c>
    </row>
    <row r="100" spans="1:4" ht="16" customHeight="1" x14ac:dyDescent="0.35">
      <c r="A100" s="415"/>
      <c r="B100" s="417"/>
      <c r="C100" s="179" t="s">
        <v>156</v>
      </c>
      <c r="D100" s="15" t="s">
        <v>1707</v>
      </c>
    </row>
    <row r="101" spans="1:4" ht="16" customHeight="1" x14ac:dyDescent="0.35">
      <c r="A101" s="415"/>
      <c r="B101" s="417"/>
      <c r="C101" s="179" t="s">
        <v>158</v>
      </c>
      <c r="D101" s="15" t="s">
        <v>1708</v>
      </c>
    </row>
    <row r="102" spans="1:4" ht="16" customHeight="1" x14ac:dyDescent="0.35">
      <c r="A102" s="415"/>
      <c r="B102" s="417"/>
      <c r="C102" s="179" t="s">
        <v>159</v>
      </c>
      <c r="D102" s="15"/>
    </row>
    <row r="103" spans="1:4" ht="16" customHeight="1" x14ac:dyDescent="0.35">
      <c r="A103" s="415"/>
      <c r="B103" s="417" t="s">
        <v>1657</v>
      </c>
      <c r="C103" s="179" t="s">
        <v>160</v>
      </c>
      <c r="D103" s="15" t="s">
        <v>1709</v>
      </c>
    </row>
    <row r="104" spans="1:4" ht="16" customHeight="1" x14ac:dyDescent="0.35">
      <c r="A104" s="415"/>
      <c r="B104" s="417"/>
      <c r="C104" s="179" t="s">
        <v>161</v>
      </c>
      <c r="D104" s="15" t="s">
        <v>1499</v>
      </c>
    </row>
    <row r="105" spans="1:4" ht="16" customHeight="1" x14ac:dyDescent="0.35">
      <c r="A105" s="415"/>
      <c r="B105" s="417"/>
      <c r="C105" s="179" t="s">
        <v>162</v>
      </c>
      <c r="D105" s="15" t="s">
        <v>1710</v>
      </c>
    </row>
    <row r="106" spans="1:4" ht="16" customHeight="1" x14ac:dyDescent="0.35">
      <c r="A106" s="415"/>
      <c r="B106" s="417" t="s">
        <v>1658</v>
      </c>
      <c r="C106" s="179" t="s">
        <v>163</v>
      </c>
      <c r="D106" s="15" t="s">
        <v>1711</v>
      </c>
    </row>
    <row r="107" spans="1:4" ht="16" customHeight="1" thickBot="1" x14ac:dyDescent="0.4">
      <c r="A107" s="416"/>
      <c r="B107" s="417"/>
      <c r="C107" s="179" t="s">
        <v>164</v>
      </c>
      <c r="D107" s="15" t="s">
        <v>1712</v>
      </c>
    </row>
    <row r="108" spans="1:4" ht="16" customHeight="1" x14ac:dyDescent="0.35">
      <c r="A108" s="406" t="s">
        <v>165</v>
      </c>
      <c r="B108" s="187" t="s">
        <v>1659</v>
      </c>
      <c r="C108" s="149" t="s">
        <v>503</v>
      </c>
      <c r="D108" s="15" t="s">
        <v>1713</v>
      </c>
    </row>
    <row r="109" spans="1:4" ht="16" customHeight="1" x14ac:dyDescent="0.35">
      <c r="A109" s="407"/>
      <c r="B109" s="408" t="s">
        <v>1660</v>
      </c>
      <c r="C109" s="149" t="s">
        <v>166</v>
      </c>
      <c r="D109" s="15" t="s">
        <v>1711</v>
      </c>
    </row>
    <row r="110" spans="1:4" ht="16" customHeight="1" x14ac:dyDescent="0.35">
      <c r="A110" s="407"/>
      <c r="B110" s="408"/>
      <c r="C110" s="149" t="s">
        <v>167</v>
      </c>
      <c r="D110" s="15" t="s">
        <v>1714</v>
      </c>
    </row>
    <row r="111" spans="1:4" ht="16" customHeight="1" x14ac:dyDescent="0.35">
      <c r="A111" s="407"/>
      <c r="B111" s="408" t="s">
        <v>1661</v>
      </c>
      <c r="C111" s="149" t="s">
        <v>168</v>
      </c>
      <c r="D111" s="15" t="s">
        <v>1715</v>
      </c>
    </row>
    <row r="112" spans="1:4" ht="16" customHeight="1" x14ac:dyDescent="0.35">
      <c r="A112" s="407"/>
      <c r="B112" s="408"/>
      <c r="C112" s="149" t="s">
        <v>169</v>
      </c>
      <c r="D112" s="15" t="s">
        <v>1716</v>
      </c>
    </row>
    <row r="113" spans="1:4" ht="16" customHeight="1" x14ac:dyDescent="0.35">
      <c r="A113" s="407"/>
      <c r="B113" s="408"/>
      <c r="C113" s="149" t="s">
        <v>170</v>
      </c>
      <c r="D113" s="15" t="s">
        <v>1497</v>
      </c>
    </row>
  </sheetData>
  <sheetProtection algorithmName="SHA-512" hashValue="r6Tk7GgZzH5J0Madvk3k5d/CMCsnDgFOjmCZ2VpNW0QiXHb1M66QM4aMlQuYeem3CVAlZGPZbr4fJznTMjYh6Q==" saltValue="cANUeg0LVTI1GJsdriG5rg=="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DEAF5-85EB-4056-8ECD-E4F280401BEB}">
  <dimension ref="A1:E114"/>
  <sheetViews>
    <sheetView zoomScale="75" zoomScaleNormal="75" workbookViewId="0">
      <selection activeCell="H9" sqref="H9"/>
    </sheetView>
  </sheetViews>
  <sheetFormatPr defaultColWidth="10.54296875" defaultRowHeight="11.5" customHeight="1" x14ac:dyDescent="0.35"/>
  <cols>
    <col min="1" max="1" width="10.54296875" style="1"/>
    <col min="2" max="2" width="18.1796875" style="1" customWidth="1"/>
    <col min="3" max="3" width="13.54296875" style="1" customWidth="1"/>
    <col min="4" max="4" width="82.453125" style="1" customWidth="1"/>
    <col min="5" max="16384" width="10.54296875" style="1"/>
  </cols>
  <sheetData>
    <row r="1" spans="1:5" ht="20" x14ac:dyDescent="0.35">
      <c r="A1" s="36" t="s">
        <v>489</v>
      </c>
    </row>
    <row r="2" spans="1:5" ht="13" customHeight="1" x14ac:dyDescent="0.35">
      <c r="A2" s="76" t="s">
        <v>1721</v>
      </c>
      <c r="B2" s="82" t="s">
        <v>875</v>
      </c>
      <c r="D2" s="82"/>
    </row>
    <row r="3" spans="1:5" ht="13" customHeight="1" x14ac:dyDescent="0.35">
      <c r="A3" s="76" t="s">
        <v>785</v>
      </c>
      <c r="B3" s="82" t="s">
        <v>1829</v>
      </c>
      <c r="D3" s="82"/>
      <c r="E3" s="199"/>
    </row>
    <row r="4" spans="1:5" ht="17.5" customHeight="1" x14ac:dyDescent="0.35">
      <c r="B4" s="82" t="s">
        <v>1824</v>
      </c>
    </row>
    <row r="5" spans="1:5" ht="21.5" customHeight="1" thickBot="1" x14ac:dyDescent="0.4">
      <c r="B5" s="82" t="s">
        <v>1823</v>
      </c>
    </row>
    <row r="6" spans="1:5" ht="40.5" customHeight="1" thickBot="1" x14ac:dyDescent="0.4">
      <c r="A6" s="4" t="s">
        <v>365</v>
      </c>
      <c r="B6" s="5" t="s">
        <v>366</v>
      </c>
      <c r="C6" s="63" t="s">
        <v>470</v>
      </c>
      <c r="D6" s="63" t="s">
        <v>1719</v>
      </c>
    </row>
    <row r="7" spans="1:5" ht="11.5" customHeight="1" x14ac:dyDescent="0.35">
      <c r="A7" s="395" t="s">
        <v>2</v>
      </c>
      <c r="B7" s="398" t="s">
        <v>1640</v>
      </c>
      <c r="C7" s="94" t="s">
        <v>3</v>
      </c>
      <c r="D7" s="189" t="s">
        <v>1725</v>
      </c>
    </row>
    <row r="8" spans="1:5" ht="11.5" customHeight="1" x14ac:dyDescent="0.35">
      <c r="A8" s="396"/>
      <c r="B8" s="398"/>
      <c r="C8" s="94" t="s">
        <v>5</v>
      </c>
      <c r="D8" s="189" t="s">
        <v>1726</v>
      </c>
    </row>
    <row r="9" spans="1:5" ht="11.5" customHeight="1" x14ac:dyDescent="0.35">
      <c r="A9" s="396"/>
      <c r="B9" s="398"/>
      <c r="C9" s="94" t="s">
        <v>6</v>
      </c>
      <c r="D9" s="189" t="s">
        <v>1727</v>
      </c>
    </row>
    <row r="10" spans="1:5" ht="11.5" customHeight="1" x14ac:dyDescent="0.35">
      <c r="A10" s="396"/>
      <c r="B10" s="398"/>
      <c r="C10" s="94" t="s">
        <v>7</v>
      </c>
      <c r="D10" s="189" t="s">
        <v>1728</v>
      </c>
    </row>
    <row r="11" spans="1:5" ht="11.5" customHeight="1" x14ac:dyDescent="0.35">
      <c r="A11" s="396"/>
      <c r="B11" s="398"/>
      <c r="C11" s="94" t="s">
        <v>9</v>
      </c>
      <c r="D11" s="189" t="s">
        <v>1729</v>
      </c>
    </row>
    <row r="12" spans="1:5" ht="11.5" customHeight="1" x14ac:dyDescent="0.35">
      <c r="A12" s="396"/>
      <c r="B12" s="398"/>
      <c r="C12" s="94" t="s">
        <v>11</v>
      </c>
      <c r="D12" s="189" t="s">
        <v>1730</v>
      </c>
    </row>
    <row r="13" spans="1:5" ht="11.5" customHeight="1" x14ac:dyDescent="0.35">
      <c r="A13" s="396"/>
      <c r="B13" s="399" t="s">
        <v>1641</v>
      </c>
      <c r="C13" s="94" t="s">
        <v>13</v>
      </c>
      <c r="D13" s="189" t="s">
        <v>1731</v>
      </c>
    </row>
    <row r="14" spans="1:5" ht="11.5" customHeight="1" x14ac:dyDescent="0.35">
      <c r="A14" s="396"/>
      <c r="B14" s="399"/>
      <c r="C14" s="94" t="s">
        <v>15</v>
      </c>
      <c r="D14" s="189" t="s">
        <v>1732</v>
      </c>
    </row>
    <row r="15" spans="1:5" ht="11.5" customHeight="1" x14ac:dyDescent="0.35">
      <c r="A15" s="396"/>
      <c r="B15" s="399"/>
      <c r="C15" s="94" t="s">
        <v>17</v>
      </c>
      <c r="D15" s="189" t="s">
        <v>1733</v>
      </c>
    </row>
    <row r="16" spans="1:5" ht="11.5" customHeight="1" x14ac:dyDescent="0.35">
      <c r="A16" s="396"/>
      <c r="B16" s="399"/>
      <c r="C16" s="94" t="s">
        <v>19</v>
      </c>
      <c r="D16" s="189" t="s">
        <v>1734</v>
      </c>
    </row>
    <row r="17" spans="1:4" ht="11.5" customHeight="1" x14ac:dyDescent="0.35">
      <c r="A17" s="396"/>
      <c r="B17" s="399"/>
      <c r="C17" s="94" t="s">
        <v>20</v>
      </c>
      <c r="D17" s="189" t="s">
        <v>1735</v>
      </c>
    </row>
    <row r="18" spans="1:4" ht="11.5" customHeight="1" x14ac:dyDescent="0.35">
      <c r="A18" s="396"/>
      <c r="B18" s="399" t="s">
        <v>1642</v>
      </c>
      <c r="C18" s="94" t="s">
        <v>22</v>
      </c>
      <c r="D18" s="189" t="s">
        <v>1736</v>
      </c>
    </row>
    <row r="19" spans="1:4" ht="11.5" customHeight="1" x14ac:dyDescent="0.35">
      <c r="A19" s="396"/>
      <c r="B19" s="399"/>
      <c r="C19" s="94" t="s">
        <v>24</v>
      </c>
      <c r="D19" s="189" t="s">
        <v>1737</v>
      </c>
    </row>
    <row r="20" spans="1:4" ht="11.5" customHeight="1" x14ac:dyDescent="0.35">
      <c r="A20" s="396"/>
      <c r="B20" s="399"/>
      <c r="C20" s="94" t="s">
        <v>26</v>
      </c>
      <c r="D20" s="189" t="s">
        <v>1738</v>
      </c>
    </row>
    <row r="21" spans="1:4" ht="11.5" customHeight="1" x14ac:dyDescent="0.35">
      <c r="A21" s="396"/>
      <c r="B21" s="399"/>
      <c r="C21" s="94" t="s">
        <v>28</v>
      </c>
      <c r="D21" s="189" t="s">
        <v>1739</v>
      </c>
    </row>
    <row r="22" spans="1:4" ht="11.5" customHeight="1" x14ac:dyDescent="0.35">
      <c r="A22" s="396"/>
      <c r="B22" s="399" t="s">
        <v>1643</v>
      </c>
      <c r="C22" s="94" t="s">
        <v>30</v>
      </c>
      <c r="D22" s="189" t="s">
        <v>1740</v>
      </c>
    </row>
    <row r="23" spans="1:4" ht="11.5" customHeight="1" x14ac:dyDescent="0.35">
      <c r="A23" s="396"/>
      <c r="B23" s="399"/>
      <c r="C23" s="94" t="s">
        <v>32</v>
      </c>
      <c r="D23" s="189" t="s">
        <v>1741</v>
      </c>
    </row>
    <row r="24" spans="1:4" ht="11.5" customHeight="1" x14ac:dyDescent="0.35">
      <c r="A24" s="396"/>
      <c r="B24" s="399"/>
      <c r="C24" s="94" t="s">
        <v>34</v>
      </c>
      <c r="D24" s="189" t="s">
        <v>1742</v>
      </c>
    </row>
    <row r="25" spans="1:4" ht="11.5" customHeight="1" x14ac:dyDescent="0.35">
      <c r="A25" s="396"/>
      <c r="B25" s="399"/>
      <c r="C25" s="94" t="s">
        <v>35</v>
      </c>
      <c r="D25" s="189" t="s">
        <v>1743</v>
      </c>
    </row>
    <row r="26" spans="1:4" ht="11.5" customHeight="1" x14ac:dyDescent="0.35">
      <c r="A26" s="396"/>
      <c r="B26" s="399"/>
      <c r="C26" s="94" t="s">
        <v>36</v>
      </c>
      <c r="D26" s="189" t="s">
        <v>1744</v>
      </c>
    </row>
    <row r="27" spans="1:4" ht="11.5" customHeight="1" x14ac:dyDescent="0.35">
      <c r="A27" s="396"/>
      <c r="B27" s="399"/>
      <c r="C27" s="94" t="s">
        <v>38</v>
      </c>
      <c r="D27" s="189" t="s">
        <v>1745</v>
      </c>
    </row>
    <row r="28" spans="1:4" ht="11.5" customHeight="1" x14ac:dyDescent="0.35">
      <c r="A28" s="396"/>
      <c r="B28" s="398" t="s">
        <v>1644</v>
      </c>
      <c r="C28" s="94" t="s">
        <v>40</v>
      </c>
      <c r="D28" s="189" t="s">
        <v>1746</v>
      </c>
    </row>
    <row r="29" spans="1:4" ht="11.5" customHeight="1" x14ac:dyDescent="0.35">
      <c r="A29" s="396"/>
      <c r="B29" s="398"/>
      <c r="C29" s="94" t="s">
        <v>41</v>
      </c>
      <c r="D29" s="189" t="s">
        <v>1747</v>
      </c>
    </row>
    <row r="30" spans="1:4" ht="11.5" customHeight="1" x14ac:dyDescent="0.35">
      <c r="A30" s="396"/>
      <c r="B30" s="398"/>
      <c r="C30" s="94" t="s">
        <v>43</v>
      </c>
      <c r="D30" s="189" t="s">
        <v>1748</v>
      </c>
    </row>
    <row r="31" spans="1:4" ht="11.5" customHeight="1" x14ac:dyDescent="0.35">
      <c r="A31" s="396"/>
      <c r="B31" s="398" t="s">
        <v>1645</v>
      </c>
      <c r="C31" s="94" t="s">
        <v>45</v>
      </c>
      <c r="D31" s="189"/>
    </row>
    <row r="32" spans="1:4" ht="11.5" customHeight="1" x14ac:dyDescent="0.35">
      <c r="A32" s="396"/>
      <c r="B32" s="398"/>
      <c r="C32" s="94" t="s">
        <v>47</v>
      </c>
      <c r="D32" s="189"/>
    </row>
    <row r="33" spans="1:5" ht="11.5" customHeight="1" x14ac:dyDescent="0.35">
      <c r="A33" s="396"/>
      <c r="B33" s="398"/>
      <c r="C33" s="94" t="s">
        <v>48</v>
      </c>
      <c r="D33" s="189"/>
    </row>
    <row r="34" spans="1:5" ht="11.5" customHeight="1" x14ac:dyDescent="0.35">
      <c r="A34" s="396"/>
      <c r="B34" s="398"/>
      <c r="C34" s="94" t="s">
        <v>1155</v>
      </c>
      <c r="D34" s="189"/>
    </row>
    <row r="35" spans="1:5" ht="11.5" customHeight="1" thickBot="1" x14ac:dyDescent="0.4">
      <c r="A35" s="397"/>
      <c r="B35" s="398"/>
      <c r="C35" s="94" t="s">
        <v>51</v>
      </c>
      <c r="D35" s="189"/>
    </row>
    <row r="36" spans="1:5" ht="11.5" customHeight="1" x14ac:dyDescent="0.35">
      <c r="A36" s="400" t="s">
        <v>52</v>
      </c>
      <c r="B36" s="403" t="s">
        <v>1646</v>
      </c>
      <c r="C36" s="92" t="s">
        <v>53</v>
      </c>
      <c r="D36" s="189" t="s">
        <v>1749</v>
      </c>
    </row>
    <row r="37" spans="1:5" ht="11.5" customHeight="1" x14ac:dyDescent="0.35">
      <c r="A37" s="401"/>
      <c r="B37" s="403"/>
      <c r="C37" s="92" t="s">
        <v>55</v>
      </c>
      <c r="D37" s="189" t="s">
        <v>1750</v>
      </c>
      <c r="E37" s="3"/>
    </row>
    <row r="38" spans="1:5" ht="11.5" customHeight="1" x14ac:dyDescent="0.35">
      <c r="A38" s="401"/>
      <c r="B38" s="403"/>
      <c r="C38" s="92" t="s">
        <v>57</v>
      </c>
      <c r="D38" s="189" t="s">
        <v>1751</v>
      </c>
      <c r="E38" s="3"/>
    </row>
    <row r="39" spans="1:5" ht="11.5" customHeight="1" x14ac:dyDescent="0.35">
      <c r="A39" s="401"/>
      <c r="B39" s="403"/>
      <c r="C39" s="92" t="s">
        <v>59</v>
      </c>
      <c r="D39" s="189" t="s">
        <v>1752</v>
      </c>
      <c r="E39" s="3"/>
    </row>
    <row r="40" spans="1:5" ht="11.5" customHeight="1" x14ac:dyDescent="0.35">
      <c r="A40" s="401"/>
      <c r="B40" s="403"/>
      <c r="C40" s="92" t="s">
        <v>61</v>
      </c>
      <c r="D40" s="189" t="s">
        <v>1753</v>
      </c>
      <c r="E40" s="3"/>
    </row>
    <row r="41" spans="1:5" ht="11.5" customHeight="1" x14ac:dyDescent="0.35">
      <c r="A41" s="401"/>
      <c r="B41" s="403"/>
      <c r="C41" s="92" t="s">
        <v>1156</v>
      </c>
      <c r="D41" s="189"/>
    </row>
    <row r="42" spans="1:5" ht="11.5" customHeight="1" x14ac:dyDescent="0.35">
      <c r="A42" s="401"/>
      <c r="B42" s="403"/>
      <c r="C42" s="92" t="s">
        <v>1157</v>
      </c>
      <c r="D42" s="189"/>
    </row>
    <row r="43" spans="1:5" ht="11.5" customHeight="1" x14ac:dyDescent="0.35">
      <c r="A43" s="401"/>
      <c r="B43" s="404" t="s">
        <v>1647</v>
      </c>
      <c r="C43" s="92" t="s">
        <v>63</v>
      </c>
      <c r="D43" s="189" t="s">
        <v>1754</v>
      </c>
      <c r="E43" s="3"/>
    </row>
    <row r="44" spans="1:5" ht="11.5" customHeight="1" x14ac:dyDescent="0.35">
      <c r="A44" s="401"/>
      <c r="B44" s="404"/>
      <c r="C44" s="92" t="s">
        <v>65</v>
      </c>
      <c r="D44" s="189" t="s">
        <v>1755</v>
      </c>
      <c r="E44" s="3"/>
    </row>
    <row r="45" spans="1:5" ht="11.5" customHeight="1" x14ac:dyDescent="0.35">
      <c r="A45" s="401"/>
      <c r="B45" s="404"/>
      <c r="C45" s="92" t="s">
        <v>66</v>
      </c>
      <c r="D45" s="189" t="s">
        <v>1756</v>
      </c>
      <c r="E45" s="3"/>
    </row>
    <row r="46" spans="1:5" ht="11.5" customHeight="1" x14ac:dyDescent="0.35">
      <c r="A46" s="401"/>
      <c r="B46" s="404"/>
      <c r="C46" s="92" t="s">
        <v>68</v>
      </c>
      <c r="D46" s="189" t="s">
        <v>1757</v>
      </c>
      <c r="E46" s="3"/>
    </row>
    <row r="47" spans="1:5" ht="11.5" customHeight="1" x14ac:dyDescent="0.35">
      <c r="A47" s="401"/>
      <c r="B47" s="404"/>
      <c r="C47" s="92" t="s">
        <v>70</v>
      </c>
      <c r="D47" s="189" t="s">
        <v>1758</v>
      </c>
      <c r="E47" s="3"/>
    </row>
    <row r="48" spans="1:5" ht="11.5" customHeight="1" x14ac:dyDescent="0.35">
      <c r="A48" s="401"/>
      <c r="B48" s="405" t="s">
        <v>1648</v>
      </c>
      <c r="C48" s="92" t="s">
        <v>72</v>
      </c>
      <c r="D48" s="189" t="s">
        <v>1759</v>
      </c>
      <c r="E48" s="3"/>
    </row>
    <row r="49" spans="1:5" ht="11.5" customHeight="1" x14ac:dyDescent="0.35">
      <c r="A49" s="401"/>
      <c r="B49" s="405"/>
      <c r="C49" s="92" t="s">
        <v>74</v>
      </c>
      <c r="D49" s="189" t="s">
        <v>1760</v>
      </c>
      <c r="E49" s="3"/>
    </row>
    <row r="50" spans="1:5" ht="11.5" customHeight="1" x14ac:dyDescent="0.35">
      <c r="A50" s="401"/>
      <c r="B50" s="405"/>
      <c r="C50" s="92" t="s">
        <v>76</v>
      </c>
      <c r="D50" s="189" t="s">
        <v>1761</v>
      </c>
      <c r="E50" s="3"/>
    </row>
    <row r="51" spans="1:5" ht="11.5" customHeight="1" x14ac:dyDescent="0.35">
      <c r="A51" s="401"/>
      <c r="B51" s="405"/>
      <c r="C51" s="92" t="s">
        <v>78</v>
      </c>
      <c r="D51" s="189" t="s">
        <v>1762</v>
      </c>
      <c r="E51" s="3"/>
    </row>
    <row r="52" spans="1:5" ht="11.5" customHeight="1" x14ac:dyDescent="0.35">
      <c r="A52" s="401"/>
      <c r="B52" s="405"/>
      <c r="C52" s="92" t="s">
        <v>80</v>
      </c>
      <c r="D52" s="189" t="s">
        <v>1763</v>
      </c>
      <c r="E52" s="3"/>
    </row>
    <row r="53" spans="1:5" ht="11.5" customHeight="1" x14ac:dyDescent="0.35">
      <c r="A53" s="401"/>
      <c r="B53" s="405"/>
      <c r="C53" s="92" t="s">
        <v>82</v>
      </c>
      <c r="D53" s="189" t="s">
        <v>1764</v>
      </c>
      <c r="E53" s="3"/>
    </row>
    <row r="54" spans="1:5" ht="11.5" customHeight="1" x14ac:dyDescent="0.35">
      <c r="A54" s="401"/>
      <c r="B54" s="405"/>
      <c r="C54" s="92" t="s">
        <v>83</v>
      </c>
      <c r="D54" s="189" t="s">
        <v>1765</v>
      </c>
      <c r="E54" s="3"/>
    </row>
    <row r="55" spans="1:5" ht="11.5" customHeight="1" x14ac:dyDescent="0.35">
      <c r="A55" s="401"/>
      <c r="B55" s="405"/>
      <c r="C55" s="92" t="s">
        <v>85</v>
      </c>
      <c r="D55" s="189"/>
    </row>
    <row r="56" spans="1:5" ht="11.5" customHeight="1" x14ac:dyDescent="0.35">
      <c r="A56" s="401"/>
      <c r="B56" s="403" t="s">
        <v>1649</v>
      </c>
      <c r="C56" s="92" t="s">
        <v>86</v>
      </c>
      <c r="D56" s="189" t="s">
        <v>1765</v>
      </c>
      <c r="E56" s="3"/>
    </row>
    <row r="57" spans="1:5" ht="11.5" customHeight="1" x14ac:dyDescent="0.35">
      <c r="A57" s="401"/>
      <c r="B57" s="403"/>
      <c r="C57" s="92" t="s">
        <v>88</v>
      </c>
      <c r="D57" s="189" t="s">
        <v>1766</v>
      </c>
      <c r="E57" s="3"/>
    </row>
    <row r="58" spans="1:5" ht="11.5" customHeight="1" x14ac:dyDescent="0.35">
      <c r="A58" s="401"/>
      <c r="B58" s="403"/>
      <c r="C58" s="92" t="s">
        <v>91</v>
      </c>
      <c r="D58" s="189" t="s">
        <v>1767</v>
      </c>
      <c r="E58" s="3"/>
    </row>
    <row r="59" spans="1:5" ht="11.5" customHeight="1" x14ac:dyDescent="0.35">
      <c r="A59" s="401"/>
      <c r="B59" s="403"/>
      <c r="C59" s="92" t="s">
        <v>92</v>
      </c>
      <c r="D59" s="189" t="s">
        <v>1768</v>
      </c>
      <c r="E59" s="3"/>
    </row>
    <row r="60" spans="1:5" ht="11.5" customHeight="1" x14ac:dyDescent="0.35">
      <c r="A60" s="401"/>
      <c r="B60" s="403"/>
      <c r="C60" s="92" t="s">
        <v>94</v>
      </c>
      <c r="D60" s="189" t="s">
        <v>1769</v>
      </c>
      <c r="E60" s="3"/>
    </row>
    <row r="61" spans="1:5" ht="11.5" customHeight="1" x14ac:dyDescent="0.35">
      <c r="A61" s="401"/>
      <c r="B61" s="403"/>
      <c r="C61" s="92" t="s">
        <v>96</v>
      </c>
      <c r="D61" s="189" t="s">
        <v>1770</v>
      </c>
      <c r="E61" s="3"/>
    </row>
    <row r="62" spans="1:5" ht="11.5" customHeight="1" x14ac:dyDescent="0.35">
      <c r="A62" s="401"/>
      <c r="B62" s="403"/>
      <c r="C62" s="92" t="s">
        <v>98</v>
      </c>
      <c r="D62" s="189" t="s">
        <v>1771</v>
      </c>
      <c r="E62" s="3"/>
    </row>
    <row r="63" spans="1:5" ht="11.5" customHeight="1" x14ac:dyDescent="0.35">
      <c r="A63" s="401"/>
      <c r="B63" s="403"/>
      <c r="C63" s="92" t="s">
        <v>100</v>
      </c>
      <c r="D63" s="189" t="s">
        <v>1772</v>
      </c>
      <c r="E63" s="3"/>
    </row>
    <row r="64" spans="1:5" ht="11.5" customHeight="1" x14ac:dyDescent="0.35">
      <c r="A64" s="401"/>
      <c r="B64" s="403"/>
      <c r="C64" s="92" t="s">
        <v>102</v>
      </c>
      <c r="D64" s="189" t="s">
        <v>1773</v>
      </c>
      <c r="E64" s="3"/>
    </row>
    <row r="65" spans="1:5" ht="11.5" customHeight="1" x14ac:dyDescent="0.35">
      <c r="A65" s="401"/>
      <c r="B65" s="403"/>
      <c r="C65" s="92" t="s">
        <v>104</v>
      </c>
      <c r="D65" s="189" t="s">
        <v>1774</v>
      </c>
      <c r="E65" s="3"/>
    </row>
    <row r="66" spans="1:5" ht="11.5" customHeight="1" x14ac:dyDescent="0.35">
      <c r="A66" s="401"/>
      <c r="B66" s="403"/>
      <c r="C66" s="92" t="s">
        <v>106</v>
      </c>
      <c r="D66" s="189" t="s">
        <v>1775</v>
      </c>
      <c r="E66" s="3"/>
    </row>
    <row r="67" spans="1:5" ht="11.5" customHeight="1" x14ac:dyDescent="0.35">
      <c r="A67" s="401"/>
      <c r="B67" s="403"/>
      <c r="C67" s="92" t="s">
        <v>107</v>
      </c>
      <c r="D67" s="189" t="s">
        <v>1776</v>
      </c>
      <c r="E67" s="3"/>
    </row>
    <row r="68" spans="1:5" ht="11.5" customHeight="1" x14ac:dyDescent="0.35">
      <c r="A68" s="401"/>
      <c r="B68" s="403" t="s">
        <v>1650</v>
      </c>
      <c r="C68" s="92" t="s">
        <v>108</v>
      </c>
      <c r="D68" s="189" t="s">
        <v>1777</v>
      </c>
      <c r="E68" s="3"/>
    </row>
    <row r="69" spans="1:5" ht="11.5" customHeight="1" x14ac:dyDescent="0.35">
      <c r="A69" s="401"/>
      <c r="B69" s="403"/>
      <c r="C69" s="92" t="s">
        <v>110</v>
      </c>
      <c r="D69" s="189" t="s">
        <v>1778</v>
      </c>
      <c r="E69" s="3"/>
    </row>
    <row r="70" spans="1:5" ht="11.5" customHeight="1" x14ac:dyDescent="0.35">
      <c r="A70" s="401"/>
      <c r="B70" s="403" t="s">
        <v>1651</v>
      </c>
      <c r="C70" s="92" t="s">
        <v>111</v>
      </c>
      <c r="D70" s="189" t="s">
        <v>1779</v>
      </c>
      <c r="E70" s="3"/>
    </row>
    <row r="71" spans="1:5" ht="11.5" customHeight="1" x14ac:dyDescent="0.35">
      <c r="A71" s="401"/>
      <c r="B71" s="403"/>
      <c r="C71" s="92" t="s">
        <v>113</v>
      </c>
      <c r="D71" s="189" t="s">
        <v>1780</v>
      </c>
      <c r="E71" s="3"/>
    </row>
    <row r="72" spans="1:5" ht="11.5" customHeight="1" x14ac:dyDescent="0.35">
      <c r="A72" s="401"/>
      <c r="B72" s="403"/>
      <c r="C72" s="92" t="s">
        <v>114</v>
      </c>
      <c r="D72" s="189" t="s">
        <v>1781</v>
      </c>
      <c r="E72" s="3"/>
    </row>
    <row r="73" spans="1:5" ht="11.5" customHeight="1" x14ac:dyDescent="0.35">
      <c r="A73" s="401"/>
      <c r="B73" s="403"/>
      <c r="C73" s="92" t="s">
        <v>116</v>
      </c>
      <c r="D73" s="189" t="s">
        <v>1782</v>
      </c>
      <c r="E73" s="3"/>
    </row>
    <row r="74" spans="1:5" ht="11.5" customHeight="1" thickBot="1" x14ac:dyDescent="0.4">
      <c r="A74" s="402"/>
      <c r="B74" s="403"/>
      <c r="C74" s="92" t="s">
        <v>118</v>
      </c>
      <c r="D74" s="189"/>
    </row>
    <row r="75" spans="1:5" ht="11.5" customHeight="1" x14ac:dyDescent="0.35">
      <c r="A75" s="409" t="s">
        <v>119</v>
      </c>
      <c r="B75" s="412" t="s">
        <v>1652</v>
      </c>
      <c r="C75" s="93" t="s">
        <v>120</v>
      </c>
      <c r="D75" s="189" t="s">
        <v>1783</v>
      </c>
      <c r="E75" s="3"/>
    </row>
    <row r="76" spans="1:5" ht="11.5" customHeight="1" x14ac:dyDescent="0.35">
      <c r="A76" s="410"/>
      <c r="B76" s="412"/>
      <c r="C76" s="93" t="s">
        <v>122</v>
      </c>
      <c r="D76" s="189" t="s">
        <v>1784</v>
      </c>
      <c r="E76" s="3"/>
    </row>
    <row r="77" spans="1:5" ht="11.5" customHeight="1" x14ac:dyDescent="0.35">
      <c r="A77" s="410"/>
      <c r="B77" s="412"/>
      <c r="C77" s="93" t="s">
        <v>124</v>
      </c>
      <c r="D77" s="189" t="s">
        <v>1785</v>
      </c>
      <c r="E77" s="3"/>
    </row>
    <row r="78" spans="1:5" ht="11.5" customHeight="1" x14ac:dyDescent="0.35">
      <c r="A78" s="410"/>
      <c r="B78" s="412"/>
      <c r="C78" s="93" t="s">
        <v>125</v>
      </c>
      <c r="D78" s="189" t="s">
        <v>1786</v>
      </c>
      <c r="E78" s="3"/>
    </row>
    <row r="79" spans="1:5" ht="11.5" customHeight="1" x14ac:dyDescent="0.35">
      <c r="A79" s="410"/>
      <c r="B79" s="412"/>
      <c r="C79" s="93" t="s">
        <v>126</v>
      </c>
      <c r="D79" s="189" t="s">
        <v>1787</v>
      </c>
      <c r="E79" s="3"/>
    </row>
    <row r="80" spans="1:5" ht="11.5" customHeight="1" x14ac:dyDescent="0.35">
      <c r="A80" s="410"/>
      <c r="B80" s="413" t="s">
        <v>1653</v>
      </c>
      <c r="C80" s="93" t="s">
        <v>128</v>
      </c>
      <c r="D80" s="189" t="s">
        <v>1788</v>
      </c>
      <c r="E80" s="3"/>
    </row>
    <row r="81" spans="1:5" ht="11.5" customHeight="1" x14ac:dyDescent="0.35">
      <c r="A81" s="410"/>
      <c r="B81" s="413"/>
      <c r="C81" s="93" t="s">
        <v>129</v>
      </c>
      <c r="D81" s="189" t="s">
        <v>1789</v>
      </c>
      <c r="E81" s="3"/>
    </row>
    <row r="82" spans="1:5" ht="11.5" customHeight="1" x14ac:dyDescent="0.35">
      <c r="A82" s="410"/>
      <c r="B82" s="413"/>
      <c r="C82" s="93" t="s">
        <v>131</v>
      </c>
      <c r="D82" s="189" t="s">
        <v>1790</v>
      </c>
      <c r="E82" s="3"/>
    </row>
    <row r="83" spans="1:5" ht="11.5" customHeight="1" x14ac:dyDescent="0.35">
      <c r="A83" s="410"/>
      <c r="B83" s="413"/>
      <c r="C83" s="93" t="s">
        <v>133</v>
      </c>
      <c r="D83" s="189" t="s">
        <v>1791</v>
      </c>
      <c r="E83" s="3"/>
    </row>
    <row r="84" spans="1:5" ht="11.5" customHeight="1" x14ac:dyDescent="0.35">
      <c r="A84" s="410"/>
      <c r="B84" s="413"/>
      <c r="C84" s="93" t="s">
        <v>134</v>
      </c>
      <c r="D84" s="189" t="s">
        <v>1792</v>
      </c>
      <c r="E84" s="3"/>
    </row>
    <row r="85" spans="1:5" ht="11.5" customHeight="1" x14ac:dyDescent="0.35">
      <c r="A85" s="410"/>
      <c r="B85" s="413"/>
      <c r="C85" s="93" t="s">
        <v>135</v>
      </c>
      <c r="D85" s="189" t="s">
        <v>1793</v>
      </c>
      <c r="E85" s="3"/>
    </row>
    <row r="86" spans="1:5" ht="11.5" customHeight="1" x14ac:dyDescent="0.35">
      <c r="A86" s="410"/>
      <c r="B86" s="413"/>
      <c r="C86" s="93" t="s">
        <v>137</v>
      </c>
      <c r="D86" s="189" t="s">
        <v>1794</v>
      </c>
      <c r="E86" s="3"/>
    </row>
    <row r="87" spans="1:5" ht="11.5" customHeight="1" x14ac:dyDescent="0.35">
      <c r="A87" s="410"/>
      <c r="B87" s="413"/>
      <c r="C87" s="93" t="s">
        <v>139</v>
      </c>
      <c r="D87" s="189" t="s">
        <v>1795</v>
      </c>
      <c r="E87" s="3"/>
    </row>
    <row r="88" spans="1:5" ht="11.5" customHeight="1" x14ac:dyDescent="0.35">
      <c r="A88" s="410"/>
      <c r="B88" s="413" t="s">
        <v>1654</v>
      </c>
      <c r="C88" s="93" t="s">
        <v>140</v>
      </c>
      <c r="D88" s="189" t="s">
        <v>1796</v>
      </c>
      <c r="E88" s="3"/>
    </row>
    <row r="89" spans="1:5" ht="11.5" customHeight="1" x14ac:dyDescent="0.35">
      <c r="A89" s="410"/>
      <c r="B89" s="413"/>
      <c r="C89" s="93" t="s">
        <v>142</v>
      </c>
      <c r="D89" s="189" t="s">
        <v>1797</v>
      </c>
      <c r="E89" s="3"/>
    </row>
    <row r="90" spans="1:5" ht="11.5" customHeight="1" x14ac:dyDescent="0.35">
      <c r="A90" s="410"/>
      <c r="B90" s="413"/>
      <c r="C90" s="93" t="s">
        <v>143</v>
      </c>
      <c r="D90" s="189" t="s">
        <v>1798</v>
      </c>
      <c r="E90" s="3"/>
    </row>
    <row r="91" spans="1:5" ht="11.5" customHeight="1" x14ac:dyDescent="0.35">
      <c r="A91" s="410"/>
      <c r="B91" s="413"/>
      <c r="C91" s="93" t="s">
        <v>145</v>
      </c>
      <c r="D91" s="189" t="s">
        <v>1799</v>
      </c>
      <c r="E91" s="3"/>
    </row>
    <row r="92" spans="1:5" ht="11.5" customHeight="1" thickBot="1" x14ac:dyDescent="0.4">
      <c r="A92" s="411"/>
      <c r="B92" s="413"/>
      <c r="C92" s="93" t="s">
        <v>146</v>
      </c>
      <c r="D92" s="189" t="s">
        <v>1800</v>
      </c>
      <c r="E92" s="3"/>
    </row>
    <row r="93" spans="1:5" ht="11.5" customHeight="1" x14ac:dyDescent="0.35">
      <c r="A93" s="414" t="s">
        <v>147</v>
      </c>
      <c r="B93" s="417" t="s">
        <v>1655</v>
      </c>
      <c r="C93" s="179" t="s">
        <v>1158</v>
      </c>
      <c r="D93" s="189"/>
    </row>
    <row r="94" spans="1:5" ht="11.5" customHeight="1" x14ac:dyDescent="0.35">
      <c r="A94" s="415"/>
      <c r="B94" s="417"/>
      <c r="C94" s="179" t="s">
        <v>148</v>
      </c>
      <c r="D94" s="189" t="s">
        <v>1801</v>
      </c>
      <c r="E94" s="3"/>
    </row>
    <row r="95" spans="1:5" ht="11.5" customHeight="1" x14ac:dyDescent="0.35">
      <c r="A95" s="415"/>
      <c r="B95" s="417"/>
      <c r="C95" s="179" t="s">
        <v>150</v>
      </c>
      <c r="D95" s="189" t="s">
        <v>1802</v>
      </c>
      <c r="E95" s="3"/>
    </row>
    <row r="96" spans="1:5" ht="11.5" customHeight="1" x14ac:dyDescent="0.35">
      <c r="A96" s="415"/>
      <c r="B96" s="417"/>
      <c r="C96" s="179" t="s">
        <v>1159</v>
      </c>
      <c r="D96" s="189" t="s">
        <v>1803</v>
      </c>
      <c r="E96" s="3"/>
    </row>
    <row r="97" spans="1:5" ht="11.5" customHeight="1" x14ac:dyDescent="0.35">
      <c r="A97" s="415"/>
      <c r="B97" s="417"/>
      <c r="C97" s="179" t="s">
        <v>1160</v>
      </c>
      <c r="D97" s="189" t="s">
        <v>1804</v>
      </c>
      <c r="E97" s="3"/>
    </row>
    <row r="98" spans="1:5" ht="11.5" customHeight="1" x14ac:dyDescent="0.35">
      <c r="A98" s="415"/>
      <c r="B98" s="417"/>
      <c r="C98" s="179" t="s">
        <v>1161</v>
      </c>
      <c r="D98" s="189" t="s">
        <v>1805</v>
      </c>
      <c r="E98" s="3"/>
    </row>
    <row r="99" spans="1:5" ht="11.5" customHeight="1" x14ac:dyDescent="0.35">
      <c r="A99" s="415"/>
      <c r="B99" s="417" t="s">
        <v>1656</v>
      </c>
      <c r="C99" s="179" t="s">
        <v>153</v>
      </c>
      <c r="D99" s="189" t="s">
        <v>1806</v>
      </c>
      <c r="E99" s="3"/>
    </row>
    <row r="100" spans="1:5" ht="11.5" customHeight="1" x14ac:dyDescent="0.35">
      <c r="A100" s="415"/>
      <c r="B100" s="417"/>
      <c r="C100" s="179" t="s">
        <v>154</v>
      </c>
      <c r="D100" s="189" t="s">
        <v>1807</v>
      </c>
      <c r="E100" s="3"/>
    </row>
    <row r="101" spans="1:5" ht="11.5" customHeight="1" x14ac:dyDescent="0.35">
      <c r="A101" s="415"/>
      <c r="B101" s="417"/>
      <c r="C101" s="179" t="s">
        <v>156</v>
      </c>
      <c r="D101" s="189" t="s">
        <v>1808</v>
      </c>
      <c r="E101" s="3"/>
    </row>
    <row r="102" spans="1:5" ht="11.5" customHeight="1" x14ac:dyDescent="0.35">
      <c r="A102" s="415"/>
      <c r="B102" s="417"/>
      <c r="C102" s="179" t="s">
        <v>158</v>
      </c>
      <c r="D102" s="189" t="s">
        <v>1809</v>
      </c>
      <c r="E102" s="3"/>
    </row>
    <row r="103" spans="1:5" ht="11.5" customHeight="1" x14ac:dyDescent="0.35">
      <c r="A103" s="415"/>
      <c r="B103" s="417"/>
      <c r="C103" s="179" t="s">
        <v>159</v>
      </c>
      <c r="D103" s="189"/>
    </row>
    <row r="104" spans="1:5" ht="11.5" customHeight="1" x14ac:dyDescent="0.35">
      <c r="A104" s="415"/>
      <c r="B104" s="417" t="s">
        <v>1657</v>
      </c>
      <c r="C104" s="179" t="s">
        <v>160</v>
      </c>
      <c r="D104" s="189" t="s">
        <v>1810</v>
      </c>
      <c r="E104" s="3"/>
    </row>
    <row r="105" spans="1:5" ht="11.5" customHeight="1" x14ac:dyDescent="0.35">
      <c r="A105" s="415"/>
      <c r="B105" s="417"/>
      <c r="C105" s="179" t="s">
        <v>161</v>
      </c>
      <c r="D105" s="189" t="s">
        <v>1811</v>
      </c>
      <c r="E105" s="3"/>
    </row>
    <row r="106" spans="1:5" ht="11.5" customHeight="1" x14ac:dyDescent="0.35">
      <c r="A106" s="415"/>
      <c r="B106" s="417"/>
      <c r="C106" s="179" t="s">
        <v>162</v>
      </c>
      <c r="D106" s="189" t="s">
        <v>1812</v>
      </c>
      <c r="E106" s="3"/>
    </row>
    <row r="107" spans="1:5" ht="11.5" customHeight="1" x14ac:dyDescent="0.35">
      <c r="A107" s="415"/>
      <c r="B107" s="417" t="s">
        <v>1658</v>
      </c>
      <c r="C107" s="179" t="s">
        <v>163</v>
      </c>
      <c r="D107" s="189" t="s">
        <v>1813</v>
      </c>
      <c r="E107" s="3"/>
    </row>
    <row r="108" spans="1:5" ht="11.5" customHeight="1" thickBot="1" x14ac:dyDescent="0.4">
      <c r="A108" s="416"/>
      <c r="B108" s="417"/>
      <c r="C108" s="179" t="s">
        <v>164</v>
      </c>
      <c r="D108" s="189" t="s">
        <v>1814</v>
      </c>
      <c r="E108" s="3"/>
    </row>
    <row r="109" spans="1:5" ht="11.5" customHeight="1" x14ac:dyDescent="0.35">
      <c r="A109" s="406" t="s">
        <v>165</v>
      </c>
      <c r="B109" s="187" t="s">
        <v>1659</v>
      </c>
      <c r="C109" s="149" t="s">
        <v>503</v>
      </c>
      <c r="D109" s="189" t="s">
        <v>1815</v>
      </c>
      <c r="E109" s="3"/>
    </row>
    <row r="110" spans="1:5" ht="11.5" customHeight="1" x14ac:dyDescent="0.35">
      <c r="A110" s="407"/>
      <c r="B110" s="408" t="s">
        <v>1660</v>
      </c>
      <c r="C110" s="149" t="s">
        <v>166</v>
      </c>
      <c r="D110" s="189" t="s">
        <v>1816</v>
      </c>
      <c r="E110" s="3"/>
    </row>
    <row r="111" spans="1:5" ht="11.5" customHeight="1" x14ac:dyDescent="0.35">
      <c r="A111" s="407"/>
      <c r="B111" s="408"/>
      <c r="C111" s="149" t="s">
        <v>167</v>
      </c>
      <c r="D111" s="189" t="s">
        <v>1817</v>
      </c>
      <c r="E111" s="3"/>
    </row>
    <row r="112" spans="1:5" ht="11.5" customHeight="1" x14ac:dyDescent="0.35">
      <c r="A112" s="407"/>
      <c r="B112" s="408" t="s">
        <v>1661</v>
      </c>
      <c r="C112" s="149" t="s">
        <v>168</v>
      </c>
      <c r="D112" s="189" t="s">
        <v>1818</v>
      </c>
      <c r="E112" s="3"/>
    </row>
    <row r="113" spans="1:5" ht="11.5" customHeight="1" x14ac:dyDescent="0.35">
      <c r="A113" s="407"/>
      <c r="B113" s="408"/>
      <c r="C113" s="149" t="s">
        <v>169</v>
      </c>
      <c r="D113" s="189" t="s">
        <v>1819</v>
      </c>
      <c r="E113" s="3"/>
    </row>
    <row r="114" spans="1:5" ht="11.5" customHeight="1" x14ac:dyDescent="0.35">
      <c r="A114" s="407"/>
      <c r="B114" s="408"/>
      <c r="C114" s="149" t="s">
        <v>170</v>
      </c>
      <c r="D114" s="189" t="s">
        <v>1820</v>
      </c>
      <c r="E114" s="3"/>
    </row>
  </sheetData>
  <sheetProtection algorithmName="SHA-512" hashValue="y7KML3OJjE2y9KLhmb5TxjH1q84pB56XNSH6/m+Oom8hIMvCEYC5LNGvQ5NWenHunDWBBeWPmM9Mm83CT3kYEQ==" saltValue="6Q1WA0DOl/eEhAI4CdXchQ==" spinCount="100000" sheet="1" objects="1" scenarios="1"/>
  <mergeCells count="26">
    <mergeCell ref="A109:A114"/>
    <mergeCell ref="B110:B111"/>
    <mergeCell ref="B112:B114"/>
    <mergeCell ref="A75:A92"/>
    <mergeCell ref="B75:B79"/>
    <mergeCell ref="B80:B87"/>
    <mergeCell ref="B88:B92"/>
    <mergeCell ref="A93:A108"/>
    <mergeCell ref="B93:B98"/>
    <mergeCell ref="B99:B103"/>
    <mergeCell ref="B104:B106"/>
    <mergeCell ref="B107:B108"/>
    <mergeCell ref="A36:A74"/>
    <mergeCell ref="B36:B42"/>
    <mergeCell ref="B43:B47"/>
    <mergeCell ref="B48:B55"/>
    <mergeCell ref="B56:B67"/>
    <mergeCell ref="B68:B69"/>
    <mergeCell ref="B70:B74"/>
    <mergeCell ref="A7:A35"/>
    <mergeCell ref="B7:B12"/>
    <mergeCell ref="B13:B17"/>
    <mergeCell ref="B18:B21"/>
    <mergeCell ref="B22:B27"/>
    <mergeCell ref="B28:B30"/>
    <mergeCell ref="B31:B35"/>
  </mergeCells>
  <hyperlinks>
    <hyperlink ref="B4" r:id="rId1" xr:uid="{B9A474EE-01EA-4A77-A02A-BE46B61FF289}"/>
    <hyperlink ref="B5" r:id="rId2" xr:uid="{1B38ACB2-D3C1-47DD-918F-32CC589986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CEE8-B88A-407A-908E-21E7600940D1}">
  <dimension ref="A1:B4"/>
  <sheetViews>
    <sheetView zoomScale="75" zoomScaleNormal="75" workbookViewId="0">
      <selection activeCell="C7" sqref="C7"/>
    </sheetView>
  </sheetViews>
  <sheetFormatPr defaultColWidth="8.81640625" defaultRowHeight="17.5" customHeight="1" x14ac:dyDescent="0.35"/>
  <cols>
    <col min="1" max="16384" width="8.81640625" style="2"/>
  </cols>
  <sheetData>
    <row r="1" spans="1:2" ht="17.5" customHeight="1" x14ac:dyDescent="0.35">
      <c r="A1" s="36" t="s">
        <v>1457</v>
      </c>
    </row>
    <row r="2" spans="1:2" ht="17.5" customHeight="1" x14ac:dyDescent="0.35">
      <c r="A2" s="76" t="s">
        <v>1721</v>
      </c>
    </row>
    <row r="3" spans="1:2" ht="17.5" customHeight="1" x14ac:dyDescent="0.35">
      <c r="A3" s="76" t="s">
        <v>785</v>
      </c>
      <c r="B3" s="12" t="s">
        <v>1828</v>
      </c>
    </row>
    <row r="4" spans="1:2" ht="17.5" customHeight="1" x14ac:dyDescent="0.35">
      <c r="B4" s="12" t="s">
        <v>1824</v>
      </c>
    </row>
  </sheetData>
  <sheetProtection algorithmName="SHA-512" hashValue="HdbIHmF9aT5IOLMndqFupCU05M5+pa3I8mtjh+cuY4t2Lx4zNe74VesuF8uMF8akB49mxq+tlXcMpTpRNqOpxg==" saltValue="FNDul4IKKW2IoTq/XcNzKQ==" spinCount="100000" sheet="1" objects="1" scenarios="1"/>
  <hyperlinks>
    <hyperlink ref="B4" r:id="rId1" xr:uid="{B2A15BBC-1FE4-4498-AD7D-70855B797E5A}"/>
    <hyperlink ref="B3" r:id="rId2" xr:uid="{A1AD86AC-4CF1-4330-88D5-A65162BF08D6}"/>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4B7EA-C139-4FA0-B33F-4A0BB0A83BB4}">
  <dimension ref="A1:E126"/>
  <sheetViews>
    <sheetView zoomScale="75" zoomScaleNormal="75" workbookViewId="0">
      <selection activeCell="I9" sqref="I9"/>
    </sheetView>
  </sheetViews>
  <sheetFormatPr defaultColWidth="8.81640625" defaultRowHeight="10.5" customHeight="1" x14ac:dyDescent="0.35"/>
  <cols>
    <col min="1" max="1" width="8.81640625" style="2"/>
    <col min="2" max="2" width="19.54296875" style="2" customWidth="1"/>
    <col min="3" max="3" width="14" style="2" customWidth="1"/>
    <col min="4" max="5" width="41" style="2" customWidth="1"/>
    <col min="6" max="16384" width="8.81640625" style="2"/>
  </cols>
  <sheetData>
    <row r="1" spans="1:5" ht="20" x14ac:dyDescent="0.35">
      <c r="A1" s="36" t="s">
        <v>1458</v>
      </c>
    </row>
    <row r="2" spans="1:5" ht="15.5" customHeight="1" x14ac:dyDescent="0.35">
      <c r="A2" s="76" t="s">
        <v>1721</v>
      </c>
      <c r="B2" s="80" t="s">
        <v>996</v>
      </c>
      <c r="C2" s="80"/>
    </row>
    <row r="3" spans="1:5" ht="15.5" customHeight="1" x14ac:dyDescent="0.35">
      <c r="A3" s="76" t="s">
        <v>785</v>
      </c>
      <c r="B3" s="81" t="s">
        <v>972</v>
      </c>
      <c r="C3" s="81"/>
    </row>
    <row r="4" spans="1:5" ht="10.5" customHeight="1" thickBot="1" x14ac:dyDescent="0.4"/>
    <row r="5" spans="1:5" ht="33" customHeight="1" thickBot="1" x14ac:dyDescent="0.4">
      <c r="A5" s="4" t="s">
        <v>365</v>
      </c>
      <c r="B5" s="5" t="s">
        <v>366</v>
      </c>
      <c r="C5" s="63" t="s">
        <v>470</v>
      </c>
      <c r="D5" s="190" t="s">
        <v>973</v>
      </c>
      <c r="E5" s="190" t="s">
        <v>997</v>
      </c>
    </row>
    <row r="6" spans="1:5" ht="13.5" customHeight="1" x14ac:dyDescent="0.35">
      <c r="A6" s="395" t="s">
        <v>2</v>
      </c>
      <c r="B6" s="398" t="s">
        <v>1640</v>
      </c>
      <c r="C6" s="94" t="s">
        <v>3</v>
      </c>
      <c r="D6" s="15" t="s">
        <v>974</v>
      </c>
      <c r="E6" s="15" t="s">
        <v>1009</v>
      </c>
    </row>
    <row r="7" spans="1:5" ht="13.5" customHeight="1" x14ac:dyDescent="0.35">
      <c r="A7" s="396"/>
      <c r="B7" s="398"/>
      <c r="C7" s="94" t="s">
        <v>5</v>
      </c>
      <c r="D7" s="15" t="s">
        <v>974</v>
      </c>
      <c r="E7" s="15" t="s">
        <v>1010</v>
      </c>
    </row>
    <row r="8" spans="1:5" ht="13.5" customHeight="1" x14ac:dyDescent="0.35">
      <c r="A8" s="396"/>
      <c r="B8" s="398"/>
      <c r="C8" s="94" t="s">
        <v>6</v>
      </c>
      <c r="D8" s="15" t="s">
        <v>1072</v>
      </c>
      <c r="E8" s="15" t="s">
        <v>1011</v>
      </c>
    </row>
    <row r="9" spans="1:5" ht="13.5" customHeight="1" x14ac:dyDescent="0.35">
      <c r="A9" s="396"/>
      <c r="B9" s="398"/>
      <c r="C9" s="94" t="s">
        <v>7</v>
      </c>
      <c r="D9" s="15" t="s">
        <v>1073</v>
      </c>
      <c r="E9" s="15" t="s">
        <v>1012</v>
      </c>
    </row>
    <row r="10" spans="1:5" ht="13.5" customHeight="1" x14ac:dyDescent="0.35">
      <c r="A10" s="396"/>
      <c r="B10" s="398"/>
      <c r="C10" s="94" t="s">
        <v>9</v>
      </c>
      <c r="D10" s="15" t="s">
        <v>1074</v>
      </c>
      <c r="E10" s="15" t="s">
        <v>998</v>
      </c>
    </row>
    <row r="11" spans="1:5" ht="13.5" customHeight="1" x14ac:dyDescent="0.35">
      <c r="A11" s="396"/>
      <c r="B11" s="398"/>
      <c r="C11" s="94" t="s">
        <v>11</v>
      </c>
      <c r="D11" s="15" t="s">
        <v>1075</v>
      </c>
      <c r="E11" s="15" t="s">
        <v>1013</v>
      </c>
    </row>
    <row r="12" spans="1:5" ht="13.5" customHeight="1" x14ac:dyDescent="0.35">
      <c r="A12" s="396"/>
      <c r="B12" s="399" t="s">
        <v>1641</v>
      </c>
      <c r="C12" s="94" t="s">
        <v>13</v>
      </c>
      <c r="D12" s="15" t="s">
        <v>1076</v>
      </c>
      <c r="E12" s="15" t="s">
        <v>1014</v>
      </c>
    </row>
    <row r="13" spans="1:5" ht="13.5" customHeight="1" x14ac:dyDescent="0.35">
      <c r="A13" s="396"/>
      <c r="B13" s="399"/>
      <c r="C13" s="94" t="s">
        <v>15</v>
      </c>
      <c r="D13" s="15" t="s">
        <v>1077</v>
      </c>
      <c r="E13" s="15" t="s">
        <v>1014</v>
      </c>
    </row>
    <row r="14" spans="1:5" ht="13.5" customHeight="1" x14ac:dyDescent="0.35">
      <c r="A14" s="396"/>
      <c r="B14" s="399"/>
      <c r="C14" s="94" t="s">
        <v>17</v>
      </c>
      <c r="D14" s="15" t="s">
        <v>1078</v>
      </c>
      <c r="E14" s="15" t="s">
        <v>1015</v>
      </c>
    </row>
    <row r="15" spans="1:5" ht="13.5" customHeight="1" x14ac:dyDescent="0.35">
      <c r="A15" s="396"/>
      <c r="B15" s="399"/>
      <c r="C15" s="94" t="s">
        <v>19</v>
      </c>
      <c r="D15" s="15" t="s">
        <v>1079</v>
      </c>
      <c r="E15" s="15" t="s">
        <v>1016</v>
      </c>
    </row>
    <row r="16" spans="1:5" ht="13.5" customHeight="1" x14ac:dyDescent="0.35">
      <c r="A16" s="396"/>
      <c r="B16" s="399"/>
      <c r="C16" s="94" t="s">
        <v>20</v>
      </c>
      <c r="D16" s="15" t="s">
        <v>1080</v>
      </c>
      <c r="E16" s="15" t="s">
        <v>1017</v>
      </c>
    </row>
    <row r="17" spans="1:5" ht="13.5" customHeight="1" x14ac:dyDescent="0.35">
      <c r="A17" s="396"/>
      <c r="B17" s="399" t="s">
        <v>1642</v>
      </c>
      <c r="C17" s="94" t="s">
        <v>22</v>
      </c>
      <c r="D17" s="15" t="s">
        <v>1081</v>
      </c>
      <c r="E17" s="15" t="s">
        <v>1018</v>
      </c>
    </row>
    <row r="18" spans="1:5" ht="13.5" customHeight="1" x14ac:dyDescent="0.35">
      <c r="A18" s="396"/>
      <c r="B18" s="399"/>
      <c r="C18" s="94" t="s">
        <v>24</v>
      </c>
      <c r="D18" s="15" t="s">
        <v>1082</v>
      </c>
      <c r="E18" s="15" t="s">
        <v>1152</v>
      </c>
    </row>
    <row r="19" spans="1:5" ht="13.5" customHeight="1" x14ac:dyDescent="0.35">
      <c r="A19" s="396"/>
      <c r="B19" s="399"/>
      <c r="C19" s="94" t="s">
        <v>26</v>
      </c>
      <c r="D19" s="15" t="s">
        <v>1083</v>
      </c>
      <c r="E19" s="15" t="s">
        <v>27</v>
      </c>
    </row>
    <row r="20" spans="1:5" ht="13.5" customHeight="1" x14ac:dyDescent="0.35">
      <c r="A20" s="396"/>
      <c r="B20" s="399"/>
      <c r="C20" s="94" t="s">
        <v>28</v>
      </c>
      <c r="D20" s="15" t="s">
        <v>1084</v>
      </c>
      <c r="E20" s="15" t="s">
        <v>1000</v>
      </c>
    </row>
    <row r="21" spans="1:5" ht="13.5" customHeight="1" x14ac:dyDescent="0.35">
      <c r="A21" s="396"/>
      <c r="B21" s="399" t="s">
        <v>1643</v>
      </c>
      <c r="C21" s="94" t="s">
        <v>30</v>
      </c>
      <c r="D21" s="15" t="s">
        <v>1085</v>
      </c>
      <c r="E21" s="15" t="s">
        <v>1019</v>
      </c>
    </row>
    <row r="22" spans="1:5" ht="13.5" customHeight="1" x14ac:dyDescent="0.35">
      <c r="A22" s="396"/>
      <c r="B22" s="399"/>
      <c r="C22" s="94" t="s">
        <v>32</v>
      </c>
      <c r="D22" s="15" t="s">
        <v>1089</v>
      </c>
      <c r="E22" s="15" t="s">
        <v>1001</v>
      </c>
    </row>
    <row r="23" spans="1:5" ht="13.5" customHeight="1" x14ac:dyDescent="0.35">
      <c r="A23" s="396"/>
      <c r="B23" s="399"/>
      <c r="C23" s="94" t="s">
        <v>34</v>
      </c>
      <c r="D23" s="15" t="s">
        <v>1090</v>
      </c>
      <c r="E23" s="15" t="s">
        <v>1020</v>
      </c>
    </row>
    <row r="24" spans="1:5" ht="13.5" customHeight="1" x14ac:dyDescent="0.35">
      <c r="A24" s="396"/>
      <c r="B24" s="399"/>
      <c r="C24" s="94" t="s">
        <v>35</v>
      </c>
      <c r="D24" s="15" t="s">
        <v>1086</v>
      </c>
      <c r="E24" s="15" t="s">
        <v>1153</v>
      </c>
    </row>
    <row r="25" spans="1:5" ht="13.5" customHeight="1" x14ac:dyDescent="0.35">
      <c r="A25" s="396"/>
      <c r="B25" s="399"/>
      <c r="C25" s="94" t="s">
        <v>36</v>
      </c>
      <c r="D25" s="15" t="s">
        <v>1086</v>
      </c>
      <c r="E25" s="15" t="s">
        <v>1021</v>
      </c>
    </row>
    <row r="26" spans="1:5" ht="13.5" customHeight="1" x14ac:dyDescent="0.35">
      <c r="A26" s="396"/>
      <c r="B26" s="399"/>
      <c r="C26" s="94" t="s">
        <v>38</v>
      </c>
      <c r="D26" s="15" t="s">
        <v>1087</v>
      </c>
      <c r="E26" s="15" t="s">
        <v>1022</v>
      </c>
    </row>
    <row r="27" spans="1:5" ht="13.5" customHeight="1" x14ac:dyDescent="0.35">
      <c r="A27" s="396"/>
      <c r="B27" s="398" t="s">
        <v>1644</v>
      </c>
      <c r="C27" s="94" t="s">
        <v>40</v>
      </c>
      <c r="D27" s="15" t="s">
        <v>1088</v>
      </c>
      <c r="E27" s="15" t="s">
        <v>471</v>
      </c>
    </row>
    <row r="28" spans="1:5" ht="13.5" customHeight="1" x14ac:dyDescent="0.35">
      <c r="A28" s="396"/>
      <c r="B28" s="398"/>
      <c r="C28" s="94" t="s">
        <v>41</v>
      </c>
      <c r="D28" s="15" t="s">
        <v>1088</v>
      </c>
      <c r="E28" s="15" t="s">
        <v>471</v>
      </c>
    </row>
    <row r="29" spans="1:5" ht="13.5" customHeight="1" x14ac:dyDescent="0.35">
      <c r="A29" s="396"/>
      <c r="B29" s="398"/>
      <c r="C29" s="94" t="s">
        <v>43</v>
      </c>
      <c r="D29" s="15" t="s">
        <v>1091</v>
      </c>
      <c r="E29" s="15" t="s">
        <v>1023</v>
      </c>
    </row>
    <row r="30" spans="1:5" ht="13.5" customHeight="1" x14ac:dyDescent="0.35">
      <c r="A30" s="396"/>
      <c r="B30" s="398" t="s">
        <v>1645</v>
      </c>
      <c r="C30" s="94" t="s">
        <v>45</v>
      </c>
      <c r="D30" s="15"/>
      <c r="E30" s="15"/>
    </row>
    <row r="31" spans="1:5" ht="13.5" customHeight="1" x14ac:dyDescent="0.35">
      <c r="A31" s="396"/>
      <c r="B31" s="398"/>
      <c r="C31" s="94" t="s">
        <v>47</v>
      </c>
      <c r="D31" s="15"/>
      <c r="E31" s="15"/>
    </row>
    <row r="32" spans="1:5" ht="13.5" customHeight="1" x14ac:dyDescent="0.35">
      <c r="A32" s="396"/>
      <c r="B32" s="398"/>
      <c r="C32" s="94" t="s">
        <v>48</v>
      </c>
      <c r="D32" s="15"/>
      <c r="E32" s="15"/>
    </row>
    <row r="33" spans="1:5" ht="13.5" customHeight="1" x14ac:dyDescent="0.35">
      <c r="A33" s="396"/>
      <c r="B33" s="398"/>
      <c r="C33" s="94" t="s">
        <v>1155</v>
      </c>
      <c r="D33" s="15"/>
      <c r="E33" s="15"/>
    </row>
    <row r="34" spans="1:5" ht="13.5" customHeight="1" thickBot="1" x14ac:dyDescent="0.4">
      <c r="A34" s="397"/>
      <c r="B34" s="398"/>
      <c r="C34" s="94" t="s">
        <v>51</v>
      </c>
      <c r="D34" s="15"/>
      <c r="E34" s="15"/>
    </row>
    <row r="35" spans="1:5" ht="13.5" customHeight="1" x14ac:dyDescent="0.35">
      <c r="A35" s="400" t="s">
        <v>52</v>
      </c>
      <c r="B35" s="403" t="s">
        <v>1646</v>
      </c>
      <c r="C35" s="92" t="s">
        <v>53</v>
      </c>
      <c r="D35" s="15" t="s">
        <v>1092</v>
      </c>
      <c r="E35" s="15" t="s">
        <v>1024</v>
      </c>
    </row>
    <row r="36" spans="1:5" ht="13.5" customHeight="1" x14ac:dyDescent="0.35">
      <c r="A36" s="401"/>
      <c r="B36" s="403"/>
      <c r="C36" s="92" t="s">
        <v>55</v>
      </c>
      <c r="D36" s="15" t="s">
        <v>1093</v>
      </c>
      <c r="E36" s="15" t="s">
        <v>1025</v>
      </c>
    </row>
    <row r="37" spans="1:5" ht="13.5" customHeight="1" x14ac:dyDescent="0.35">
      <c r="A37" s="401"/>
      <c r="B37" s="403"/>
      <c r="C37" s="92" t="s">
        <v>57</v>
      </c>
      <c r="D37" s="15" t="s">
        <v>1094</v>
      </c>
      <c r="E37" s="15" t="s">
        <v>1026</v>
      </c>
    </row>
    <row r="38" spans="1:5" ht="13.5" customHeight="1" x14ac:dyDescent="0.35">
      <c r="A38" s="401"/>
      <c r="B38" s="403"/>
      <c r="C38" s="92" t="s">
        <v>59</v>
      </c>
      <c r="D38" s="15" t="s">
        <v>1095</v>
      </c>
      <c r="E38" s="15" t="s">
        <v>1027</v>
      </c>
    </row>
    <row r="39" spans="1:5" ht="13.5" customHeight="1" x14ac:dyDescent="0.35">
      <c r="A39" s="401"/>
      <c r="B39" s="403"/>
      <c r="C39" s="92" t="s">
        <v>61</v>
      </c>
      <c r="D39" s="15" t="s">
        <v>1096</v>
      </c>
      <c r="E39" s="15" t="s">
        <v>1028</v>
      </c>
    </row>
    <row r="40" spans="1:5" ht="13.5" customHeight="1" x14ac:dyDescent="0.35">
      <c r="A40" s="401"/>
      <c r="B40" s="403"/>
      <c r="C40" s="92" t="s">
        <v>1156</v>
      </c>
      <c r="D40" s="15"/>
      <c r="E40" s="15"/>
    </row>
    <row r="41" spans="1:5" ht="13.5" customHeight="1" x14ac:dyDescent="0.35">
      <c r="A41" s="401"/>
      <c r="B41" s="403"/>
      <c r="C41" s="92" t="s">
        <v>1157</v>
      </c>
      <c r="D41" s="15"/>
      <c r="E41" s="15"/>
    </row>
    <row r="42" spans="1:5" ht="13.5" customHeight="1" x14ac:dyDescent="0.35">
      <c r="A42" s="401"/>
      <c r="B42" s="404" t="s">
        <v>1647</v>
      </c>
      <c r="C42" s="92" t="s">
        <v>63</v>
      </c>
      <c r="D42" s="15" t="s">
        <v>1097</v>
      </c>
      <c r="E42" s="15" t="s">
        <v>472</v>
      </c>
    </row>
    <row r="43" spans="1:5" ht="13.5" customHeight="1" x14ac:dyDescent="0.35">
      <c r="A43" s="401"/>
      <c r="B43" s="404"/>
      <c r="C43" s="92" t="s">
        <v>65</v>
      </c>
      <c r="D43" s="15" t="s">
        <v>1098</v>
      </c>
      <c r="E43" s="15" t="s">
        <v>1029</v>
      </c>
    </row>
    <row r="44" spans="1:5" ht="13.5" customHeight="1" x14ac:dyDescent="0.35">
      <c r="A44" s="401"/>
      <c r="B44" s="404"/>
      <c r="C44" s="92" t="s">
        <v>66</v>
      </c>
      <c r="D44" s="15" t="s">
        <v>1099</v>
      </c>
      <c r="E44" s="15" t="s">
        <v>1030</v>
      </c>
    </row>
    <row r="45" spans="1:5" ht="13.5" customHeight="1" x14ac:dyDescent="0.35">
      <c r="A45" s="401"/>
      <c r="B45" s="404"/>
      <c r="C45" s="92" t="s">
        <v>68</v>
      </c>
      <c r="D45" s="15" t="s">
        <v>1098</v>
      </c>
      <c r="E45" s="15" t="s">
        <v>1031</v>
      </c>
    </row>
    <row r="46" spans="1:5" ht="13.5" customHeight="1" x14ac:dyDescent="0.35">
      <c r="A46" s="401"/>
      <c r="B46" s="404"/>
      <c r="C46" s="92" t="s">
        <v>70</v>
      </c>
      <c r="D46" s="15" t="s">
        <v>1100</v>
      </c>
      <c r="E46" s="15" t="s">
        <v>1032</v>
      </c>
    </row>
    <row r="47" spans="1:5" ht="13.5" customHeight="1" x14ac:dyDescent="0.35">
      <c r="A47" s="401"/>
      <c r="B47" s="405" t="s">
        <v>1648</v>
      </c>
      <c r="C47" s="92" t="s">
        <v>72</v>
      </c>
      <c r="D47" s="15" t="s">
        <v>1101</v>
      </c>
      <c r="E47" s="15" t="s">
        <v>1033</v>
      </c>
    </row>
    <row r="48" spans="1:5" ht="13.5" customHeight="1" x14ac:dyDescent="0.35">
      <c r="A48" s="401"/>
      <c r="B48" s="405"/>
      <c r="C48" s="92" t="s">
        <v>74</v>
      </c>
      <c r="D48" s="15" t="s">
        <v>1102</v>
      </c>
      <c r="E48" s="15" t="s">
        <v>1034</v>
      </c>
    </row>
    <row r="49" spans="1:5" ht="13.5" customHeight="1" x14ac:dyDescent="0.35">
      <c r="A49" s="401"/>
      <c r="B49" s="405"/>
      <c r="C49" s="92" t="s">
        <v>76</v>
      </c>
      <c r="D49" s="15" t="s">
        <v>1103</v>
      </c>
      <c r="E49" s="15" t="s">
        <v>1035</v>
      </c>
    </row>
    <row r="50" spans="1:5" ht="13.5" customHeight="1" x14ac:dyDescent="0.35">
      <c r="A50" s="401"/>
      <c r="B50" s="405"/>
      <c r="C50" s="92" t="s">
        <v>78</v>
      </c>
      <c r="D50" s="15" t="s">
        <v>1104</v>
      </c>
      <c r="E50" s="15" t="s">
        <v>1036</v>
      </c>
    </row>
    <row r="51" spans="1:5" ht="13.5" customHeight="1" x14ac:dyDescent="0.35">
      <c r="A51" s="401"/>
      <c r="B51" s="405"/>
      <c r="C51" s="92" t="s">
        <v>80</v>
      </c>
      <c r="D51" s="15" t="s">
        <v>1105</v>
      </c>
      <c r="E51" s="15" t="s">
        <v>1037</v>
      </c>
    </row>
    <row r="52" spans="1:5" ht="13.5" customHeight="1" x14ac:dyDescent="0.35">
      <c r="A52" s="401"/>
      <c r="B52" s="405"/>
      <c r="C52" s="92" t="s">
        <v>82</v>
      </c>
      <c r="D52" s="15" t="s">
        <v>1106</v>
      </c>
      <c r="E52" s="15" t="s">
        <v>1038</v>
      </c>
    </row>
    <row r="53" spans="1:5" ht="13.5" customHeight="1" x14ac:dyDescent="0.35">
      <c r="A53" s="401"/>
      <c r="B53" s="405"/>
      <c r="C53" s="92" t="s">
        <v>83</v>
      </c>
      <c r="D53" s="15" t="s">
        <v>1107</v>
      </c>
      <c r="E53" s="15" t="s">
        <v>999</v>
      </c>
    </row>
    <row r="54" spans="1:5" ht="13.5" customHeight="1" x14ac:dyDescent="0.35">
      <c r="A54" s="401"/>
      <c r="B54" s="405"/>
      <c r="C54" s="92" t="s">
        <v>85</v>
      </c>
      <c r="D54" s="15"/>
      <c r="E54" s="15"/>
    </row>
    <row r="55" spans="1:5" ht="13.5" customHeight="1" x14ac:dyDescent="0.35">
      <c r="A55" s="401"/>
      <c r="B55" s="403" t="s">
        <v>1649</v>
      </c>
      <c r="C55" s="92" t="s">
        <v>86</v>
      </c>
      <c r="D55" s="15" t="s">
        <v>1108</v>
      </c>
      <c r="E55" s="15" t="s">
        <v>1039</v>
      </c>
    </row>
    <row r="56" spans="1:5" ht="13.5" customHeight="1" x14ac:dyDescent="0.35">
      <c r="A56" s="401"/>
      <c r="B56" s="403"/>
      <c r="C56" s="92" t="s">
        <v>88</v>
      </c>
      <c r="D56" s="15" t="s">
        <v>1109</v>
      </c>
      <c r="E56" s="15" t="s">
        <v>89</v>
      </c>
    </row>
    <row r="57" spans="1:5" ht="13.5" customHeight="1" x14ac:dyDescent="0.35">
      <c r="A57" s="401"/>
      <c r="B57" s="403"/>
      <c r="C57" s="92" t="s">
        <v>91</v>
      </c>
      <c r="D57" s="15" t="s">
        <v>1110</v>
      </c>
      <c r="E57" s="15" t="s">
        <v>473</v>
      </c>
    </row>
    <row r="58" spans="1:5" ht="13.5" customHeight="1" x14ac:dyDescent="0.35">
      <c r="A58" s="401"/>
      <c r="B58" s="403"/>
      <c r="C58" s="92" t="s">
        <v>92</v>
      </c>
      <c r="D58" s="15" t="s">
        <v>980</v>
      </c>
      <c r="E58" s="15" t="s">
        <v>1040</v>
      </c>
    </row>
    <row r="59" spans="1:5" ht="13.5" customHeight="1" x14ac:dyDescent="0.35">
      <c r="A59" s="401"/>
      <c r="B59" s="403"/>
      <c r="C59" s="92" t="s">
        <v>94</v>
      </c>
      <c r="D59" s="15" t="s">
        <v>1111</v>
      </c>
      <c r="E59" s="15" t="s">
        <v>1041</v>
      </c>
    </row>
    <row r="60" spans="1:5" ht="13.5" customHeight="1" x14ac:dyDescent="0.35">
      <c r="A60" s="401"/>
      <c r="B60" s="403"/>
      <c r="C60" s="92" t="s">
        <v>96</v>
      </c>
      <c r="D60" s="15" t="s">
        <v>1112</v>
      </c>
      <c r="E60" s="15" t="s">
        <v>1042</v>
      </c>
    </row>
    <row r="61" spans="1:5" ht="13.5" customHeight="1" x14ac:dyDescent="0.35">
      <c r="A61" s="401"/>
      <c r="B61" s="403"/>
      <c r="C61" s="92" t="s">
        <v>98</v>
      </c>
      <c r="D61" s="15" t="s">
        <v>1113</v>
      </c>
      <c r="E61" s="15" t="s">
        <v>1043</v>
      </c>
    </row>
    <row r="62" spans="1:5" ht="13.5" customHeight="1" x14ac:dyDescent="0.35">
      <c r="A62" s="401"/>
      <c r="B62" s="403"/>
      <c r="C62" s="92" t="s">
        <v>100</v>
      </c>
      <c r="D62" s="15" t="s">
        <v>1114</v>
      </c>
      <c r="E62" s="15" t="s">
        <v>474</v>
      </c>
    </row>
    <row r="63" spans="1:5" ht="13.5" customHeight="1" x14ac:dyDescent="0.35">
      <c r="A63" s="401"/>
      <c r="B63" s="403"/>
      <c r="C63" s="92" t="s">
        <v>102</v>
      </c>
      <c r="D63" s="15" t="s">
        <v>1115</v>
      </c>
      <c r="E63" s="15" t="s">
        <v>1044</v>
      </c>
    </row>
    <row r="64" spans="1:5" ht="13.5" customHeight="1" x14ac:dyDescent="0.35">
      <c r="A64" s="401"/>
      <c r="B64" s="403"/>
      <c r="C64" s="92" t="s">
        <v>104</v>
      </c>
      <c r="D64" s="15" t="s">
        <v>976</v>
      </c>
      <c r="E64" s="15" t="s">
        <v>475</v>
      </c>
    </row>
    <row r="65" spans="1:5" ht="13.5" customHeight="1" x14ac:dyDescent="0.35">
      <c r="A65" s="401"/>
      <c r="B65" s="403"/>
      <c r="C65" s="92" t="s">
        <v>106</v>
      </c>
      <c r="D65" s="15" t="s">
        <v>1116</v>
      </c>
      <c r="E65" s="15" t="s">
        <v>1003</v>
      </c>
    </row>
    <row r="66" spans="1:5" ht="13.5" customHeight="1" x14ac:dyDescent="0.35">
      <c r="A66" s="401"/>
      <c r="B66" s="403"/>
      <c r="C66" s="92" t="s">
        <v>107</v>
      </c>
      <c r="D66" s="15" t="s">
        <v>1117</v>
      </c>
      <c r="E66" s="15" t="s">
        <v>1045</v>
      </c>
    </row>
    <row r="67" spans="1:5" ht="13.5" customHeight="1" x14ac:dyDescent="0.35">
      <c r="A67" s="401"/>
      <c r="B67" s="403" t="s">
        <v>1650</v>
      </c>
      <c r="C67" s="92" t="s">
        <v>108</v>
      </c>
      <c r="D67" s="15" t="s">
        <v>979</v>
      </c>
      <c r="E67" s="15" t="s">
        <v>1004</v>
      </c>
    </row>
    <row r="68" spans="1:5" ht="13.5" customHeight="1" x14ac:dyDescent="0.35">
      <c r="A68" s="401"/>
      <c r="B68" s="403"/>
      <c r="C68" s="92" t="s">
        <v>110</v>
      </c>
      <c r="D68" s="15" t="s">
        <v>979</v>
      </c>
      <c r="E68" s="15" t="s">
        <v>1046</v>
      </c>
    </row>
    <row r="69" spans="1:5" ht="13.5" customHeight="1" x14ac:dyDescent="0.35">
      <c r="A69" s="401"/>
      <c r="B69" s="403" t="s">
        <v>1651</v>
      </c>
      <c r="C69" s="92" t="s">
        <v>111</v>
      </c>
      <c r="D69" s="15" t="s">
        <v>1118</v>
      </c>
      <c r="E69" s="15" t="s">
        <v>1047</v>
      </c>
    </row>
    <row r="70" spans="1:5" ht="13.5" customHeight="1" x14ac:dyDescent="0.35">
      <c r="A70" s="401"/>
      <c r="B70" s="403"/>
      <c r="C70" s="92" t="s">
        <v>113</v>
      </c>
      <c r="D70" s="15" t="s">
        <v>1119</v>
      </c>
      <c r="E70" s="15" t="s">
        <v>1048</v>
      </c>
    </row>
    <row r="71" spans="1:5" ht="13.5" customHeight="1" x14ac:dyDescent="0.35">
      <c r="A71" s="401"/>
      <c r="B71" s="403"/>
      <c r="C71" s="92" t="s">
        <v>114</v>
      </c>
      <c r="D71" s="15" t="s">
        <v>1120</v>
      </c>
      <c r="E71" s="15" t="s">
        <v>1049</v>
      </c>
    </row>
    <row r="72" spans="1:5" ht="13.5" customHeight="1" x14ac:dyDescent="0.35">
      <c r="A72" s="401"/>
      <c r="B72" s="403"/>
      <c r="C72" s="92" t="s">
        <v>116</v>
      </c>
      <c r="D72" s="15" t="s">
        <v>1121</v>
      </c>
      <c r="E72" s="15" t="s">
        <v>1050</v>
      </c>
    </row>
    <row r="73" spans="1:5" ht="13.5" customHeight="1" thickBot="1" x14ac:dyDescent="0.4">
      <c r="A73" s="402"/>
      <c r="B73" s="403"/>
      <c r="C73" s="92" t="s">
        <v>118</v>
      </c>
      <c r="D73" s="15"/>
      <c r="E73" s="15"/>
    </row>
    <row r="74" spans="1:5" ht="13.5" customHeight="1" x14ac:dyDescent="0.35">
      <c r="A74" s="409" t="s">
        <v>119</v>
      </c>
      <c r="B74" s="412" t="s">
        <v>1652</v>
      </c>
      <c r="C74" s="93" t="s">
        <v>120</v>
      </c>
      <c r="D74" s="15" t="s">
        <v>1122</v>
      </c>
      <c r="E74" s="15" t="s">
        <v>1005</v>
      </c>
    </row>
    <row r="75" spans="1:5" ht="13.5" customHeight="1" x14ac:dyDescent="0.35">
      <c r="A75" s="410"/>
      <c r="B75" s="412"/>
      <c r="C75" s="93" t="s">
        <v>122</v>
      </c>
      <c r="D75" s="15" t="s">
        <v>1123</v>
      </c>
      <c r="E75" s="15" t="s">
        <v>476</v>
      </c>
    </row>
    <row r="76" spans="1:5" ht="13.5" customHeight="1" x14ac:dyDescent="0.35">
      <c r="A76" s="410"/>
      <c r="B76" s="412"/>
      <c r="C76" s="93" t="s">
        <v>124</v>
      </c>
      <c r="D76" s="15" t="s">
        <v>1124</v>
      </c>
      <c r="E76" s="15" t="s">
        <v>1051</v>
      </c>
    </row>
    <row r="77" spans="1:5" ht="13.5" customHeight="1" x14ac:dyDescent="0.35">
      <c r="A77" s="410"/>
      <c r="B77" s="412"/>
      <c r="C77" s="93" t="s">
        <v>125</v>
      </c>
      <c r="D77" s="15" t="s">
        <v>1125</v>
      </c>
      <c r="E77" s="15" t="s">
        <v>474</v>
      </c>
    </row>
    <row r="78" spans="1:5" ht="13.5" customHeight="1" x14ac:dyDescent="0.35">
      <c r="A78" s="410"/>
      <c r="B78" s="412"/>
      <c r="C78" s="93" t="s">
        <v>126</v>
      </c>
      <c r="D78" s="15" t="s">
        <v>1126</v>
      </c>
      <c r="E78" s="15" t="s">
        <v>477</v>
      </c>
    </row>
    <row r="79" spans="1:5" ht="13.5" customHeight="1" x14ac:dyDescent="0.35">
      <c r="A79" s="410"/>
      <c r="B79" s="413" t="s">
        <v>1653</v>
      </c>
      <c r="C79" s="93" t="s">
        <v>128</v>
      </c>
      <c r="D79" s="15" t="s">
        <v>1127</v>
      </c>
      <c r="E79" s="15" t="s">
        <v>1052</v>
      </c>
    </row>
    <row r="80" spans="1:5" ht="13.5" customHeight="1" x14ac:dyDescent="0.35">
      <c r="A80" s="410"/>
      <c r="B80" s="413"/>
      <c r="C80" s="93" t="s">
        <v>129</v>
      </c>
      <c r="D80" s="15" t="s">
        <v>1128</v>
      </c>
      <c r="E80" s="15" t="s">
        <v>1053</v>
      </c>
    </row>
    <row r="81" spans="1:5" ht="13.5" customHeight="1" x14ac:dyDescent="0.35">
      <c r="A81" s="410"/>
      <c r="B81" s="413"/>
      <c r="C81" s="93" t="s">
        <v>131</v>
      </c>
      <c r="D81" s="15" t="s">
        <v>1129</v>
      </c>
      <c r="E81" s="15" t="s">
        <v>1054</v>
      </c>
    </row>
    <row r="82" spans="1:5" ht="13.5" customHeight="1" x14ac:dyDescent="0.35">
      <c r="A82" s="410"/>
      <c r="B82" s="413"/>
      <c r="C82" s="93" t="s">
        <v>133</v>
      </c>
      <c r="D82" s="15" t="s">
        <v>1130</v>
      </c>
      <c r="E82" s="15" t="s">
        <v>1006</v>
      </c>
    </row>
    <row r="83" spans="1:5" ht="13.5" customHeight="1" x14ac:dyDescent="0.35">
      <c r="A83" s="410"/>
      <c r="B83" s="413"/>
      <c r="C83" s="93" t="s">
        <v>134</v>
      </c>
      <c r="D83" s="15" t="s">
        <v>981</v>
      </c>
      <c r="E83" s="15" t="s">
        <v>1055</v>
      </c>
    </row>
    <row r="84" spans="1:5" ht="13.5" customHeight="1" x14ac:dyDescent="0.35">
      <c r="A84" s="410"/>
      <c r="B84" s="413"/>
      <c r="C84" s="93" t="s">
        <v>135</v>
      </c>
      <c r="D84" s="15" t="s">
        <v>1131</v>
      </c>
      <c r="E84" s="15" t="s">
        <v>478</v>
      </c>
    </row>
    <row r="85" spans="1:5" ht="13.5" customHeight="1" x14ac:dyDescent="0.35">
      <c r="A85" s="410"/>
      <c r="B85" s="413"/>
      <c r="C85" s="93" t="s">
        <v>137</v>
      </c>
      <c r="D85" s="15" t="s">
        <v>1132</v>
      </c>
      <c r="E85" s="15" t="s">
        <v>1056</v>
      </c>
    </row>
    <row r="86" spans="1:5" ht="13.5" customHeight="1" x14ac:dyDescent="0.35">
      <c r="A86" s="410"/>
      <c r="B86" s="413"/>
      <c r="C86" s="93" t="s">
        <v>139</v>
      </c>
      <c r="D86" s="15" t="s">
        <v>982</v>
      </c>
      <c r="E86" s="15" t="s">
        <v>1057</v>
      </c>
    </row>
    <row r="87" spans="1:5" ht="13.5" customHeight="1" x14ac:dyDescent="0.35">
      <c r="A87" s="410"/>
      <c r="B87" s="413" t="s">
        <v>1654</v>
      </c>
      <c r="C87" s="93" t="s">
        <v>140</v>
      </c>
      <c r="D87" s="15" t="s">
        <v>1133</v>
      </c>
      <c r="E87" s="15" t="s">
        <v>1058</v>
      </c>
    </row>
    <row r="88" spans="1:5" ht="13.5" customHeight="1" x14ac:dyDescent="0.35">
      <c r="A88" s="410"/>
      <c r="B88" s="413"/>
      <c r="C88" s="93" t="s">
        <v>142</v>
      </c>
      <c r="D88" s="15" t="s">
        <v>1134</v>
      </c>
      <c r="E88" s="15" t="s">
        <v>1057</v>
      </c>
    </row>
    <row r="89" spans="1:5" ht="13.5" customHeight="1" x14ac:dyDescent="0.35">
      <c r="A89" s="410"/>
      <c r="B89" s="413"/>
      <c r="C89" s="93" t="s">
        <v>143</v>
      </c>
      <c r="D89" s="15" t="s">
        <v>978</v>
      </c>
      <c r="E89" s="15" t="s">
        <v>1002</v>
      </c>
    </row>
    <row r="90" spans="1:5" ht="13.5" customHeight="1" x14ac:dyDescent="0.35">
      <c r="A90" s="410"/>
      <c r="B90" s="413"/>
      <c r="C90" s="93" t="s">
        <v>145</v>
      </c>
      <c r="D90" s="15" t="s">
        <v>1135</v>
      </c>
      <c r="E90" s="15" t="s">
        <v>1059</v>
      </c>
    </row>
    <row r="91" spans="1:5" ht="13.5" customHeight="1" thickBot="1" x14ac:dyDescent="0.4">
      <c r="A91" s="411"/>
      <c r="B91" s="413"/>
      <c r="C91" s="93" t="s">
        <v>146</v>
      </c>
      <c r="D91" s="15" t="s">
        <v>975</v>
      </c>
      <c r="E91" s="15" t="s">
        <v>1007</v>
      </c>
    </row>
    <row r="92" spans="1:5" ht="13.5" customHeight="1" x14ac:dyDescent="0.35">
      <c r="A92" s="414" t="s">
        <v>147</v>
      </c>
      <c r="B92" s="417" t="s">
        <v>1655</v>
      </c>
      <c r="C92" s="179" t="s">
        <v>1158</v>
      </c>
      <c r="D92" s="15" t="s">
        <v>1136</v>
      </c>
      <c r="E92" s="15" t="s">
        <v>1060</v>
      </c>
    </row>
    <row r="93" spans="1:5" ht="13.5" customHeight="1" x14ac:dyDescent="0.35">
      <c r="A93" s="415"/>
      <c r="B93" s="417"/>
      <c r="C93" s="179" t="s">
        <v>148</v>
      </c>
      <c r="D93" s="15" t="s">
        <v>1137</v>
      </c>
      <c r="E93" s="15" t="s">
        <v>1061</v>
      </c>
    </row>
    <row r="94" spans="1:5" ht="13.5" customHeight="1" x14ac:dyDescent="0.35">
      <c r="A94" s="415"/>
      <c r="B94" s="417"/>
      <c r="C94" s="179" t="s">
        <v>150</v>
      </c>
      <c r="D94" s="15" t="s">
        <v>1138</v>
      </c>
      <c r="E94" s="15" t="s">
        <v>1062</v>
      </c>
    </row>
    <row r="95" spans="1:5" ht="13.5" customHeight="1" x14ac:dyDescent="0.35">
      <c r="A95" s="415"/>
      <c r="B95" s="417"/>
      <c r="C95" s="179" t="s">
        <v>1159</v>
      </c>
      <c r="D95" s="15" t="s">
        <v>1139</v>
      </c>
      <c r="E95" s="15" t="s">
        <v>1063</v>
      </c>
    </row>
    <row r="96" spans="1:5" ht="13.5" customHeight="1" x14ac:dyDescent="0.35">
      <c r="A96" s="415"/>
      <c r="B96" s="417"/>
      <c r="C96" s="179" t="s">
        <v>1160</v>
      </c>
      <c r="D96" s="15" t="s">
        <v>1140</v>
      </c>
      <c r="E96" s="15" t="s">
        <v>1064</v>
      </c>
    </row>
    <row r="97" spans="1:5" ht="13.5" customHeight="1" x14ac:dyDescent="0.35">
      <c r="A97" s="415"/>
      <c r="B97" s="417"/>
      <c r="C97" s="179" t="s">
        <v>1161</v>
      </c>
      <c r="D97" s="15" t="s">
        <v>1141</v>
      </c>
      <c r="E97" s="15" t="s">
        <v>479</v>
      </c>
    </row>
    <row r="98" spans="1:5" ht="13.5" customHeight="1" x14ac:dyDescent="0.35">
      <c r="A98" s="415"/>
      <c r="B98" s="417" t="s">
        <v>1656</v>
      </c>
      <c r="C98" s="179" t="s">
        <v>153</v>
      </c>
      <c r="D98" s="15" t="s">
        <v>1142</v>
      </c>
      <c r="E98" s="15" t="s">
        <v>1065</v>
      </c>
    </row>
    <row r="99" spans="1:5" ht="13.5" customHeight="1" x14ac:dyDescent="0.35">
      <c r="A99" s="415"/>
      <c r="B99" s="417"/>
      <c r="C99" s="179" t="s">
        <v>154</v>
      </c>
      <c r="D99" s="15" t="s">
        <v>1143</v>
      </c>
      <c r="E99" s="15" t="s">
        <v>1066</v>
      </c>
    </row>
    <row r="100" spans="1:5" ht="13.5" customHeight="1" x14ac:dyDescent="0.35">
      <c r="A100" s="415"/>
      <c r="B100" s="417"/>
      <c r="C100" s="179" t="s">
        <v>156</v>
      </c>
      <c r="D100" s="15" t="s">
        <v>977</v>
      </c>
      <c r="E100" s="15" t="s">
        <v>479</v>
      </c>
    </row>
    <row r="101" spans="1:5" ht="13.5" customHeight="1" x14ac:dyDescent="0.35">
      <c r="A101" s="415"/>
      <c r="B101" s="417"/>
      <c r="C101" s="179" t="s">
        <v>158</v>
      </c>
      <c r="D101" s="15" t="s">
        <v>977</v>
      </c>
      <c r="E101" s="15" t="s">
        <v>474</v>
      </c>
    </row>
    <row r="102" spans="1:5" ht="13.5" customHeight="1" x14ac:dyDescent="0.35">
      <c r="A102" s="415"/>
      <c r="B102" s="417"/>
      <c r="C102" s="179" t="s">
        <v>159</v>
      </c>
      <c r="D102" s="15"/>
      <c r="E102" s="15"/>
    </row>
    <row r="103" spans="1:5" ht="13.5" customHeight="1" x14ac:dyDescent="0.35">
      <c r="A103" s="415"/>
      <c r="B103" s="417" t="s">
        <v>1657</v>
      </c>
      <c r="C103" s="179" t="s">
        <v>160</v>
      </c>
      <c r="D103" s="15" t="s">
        <v>1144</v>
      </c>
      <c r="E103" s="15" t="s">
        <v>474</v>
      </c>
    </row>
    <row r="104" spans="1:5" ht="13.5" customHeight="1" x14ac:dyDescent="0.35">
      <c r="A104" s="415"/>
      <c r="B104" s="417"/>
      <c r="C104" s="179" t="s">
        <v>161</v>
      </c>
      <c r="D104" s="15" t="s">
        <v>1145</v>
      </c>
      <c r="E104" s="15" t="s">
        <v>474</v>
      </c>
    </row>
    <row r="105" spans="1:5" ht="13.5" customHeight="1" x14ac:dyDescent="0.35">
      <c r="A105" s="415"/>
      <c r="B105" s="417"/>
      <c r="C105" s="179" t="s">
        <v>162</v>
      </c>
      <c r="D105" s="15" t="s">
        <v>1146</v>
      </c>
      <c r="E105" s="15" t="s">
        <v>1067</v>
      </c>
    </row>
    <row r="106" spans="1:5" ht="13.5" customHeight="1" x14ac:dyDescent="0.35">
      <c r="A106" s="415"/>
      <c r="B106" s="417" t="s">
        <v>1658</v>
      </c>
      <c r="C106" s="179" t="s">
        <v>163</v>
      </c>
      <c r="D106" s="15" t="s">
        <v>1144</v>
      </c>
      <c r="E106" s="15" t="s">
        <v>1068</v>
      </c>
    </row>
    <row r="107" spans="1:5" ht="13.5" customHeight="1" thickBot="1" x14ac:dyDescent="0.4">
      <c r="A107" s="416"/>
      <c r="B107" s="417"/>
      <c r="C107" s="179" t="s">
        <v>164</v>
      </c>
      <c r="D107" s="15" t="s">
        <v>1147</v>
      </c>
      <c r="E107" s="15" t="s">
        <v>1008</v>
      </c>
    </row>
    <row r="108" spans="1:5" ht="13.5" customHeight="1" x14ac:dyDescent="0.35">
      <c r="A108" s="406" t="s">
        <v>165</v>
      </c>
      <c r="B108" s="187" t="s">
        <v>1659</v>
      </c>
      <c r="C108" s="149" t="s">
        <v>503</v>
      </c>
      <c r="D108" s="15" t="s">
        <v>1148</v>
      </c>
      <c r="E108" s="15" t="s">
        <v>1069</v>
      </c>
    </row>
    <row r="109" spans="1:5" ht="13.5" customHeight="1" x14ac:dyDescent="0.35">
      <c r="A109" s="407"/>
      <c r="B109" s="408" t="s">
        <v>1660</v>
      </c>
      <c r="C109" s="149" t="s">
        <v>166</v>
      </c>
      <c r="D109" s="15" t="s">
        <v>1149</v>
      </c>
      <c r="E109" s="15" t="s">
        <v>1068</v>
      </c>
    </row>
    <row r="110" spans="1:5" ht="13.5" customHeight="1" x14ac:dyDescent="0.35">
      <c r="A110" s="407"/>
      <c r="B110" s="408"/>
      <c r="C110" s="149" t="s">
        <v>167</v>
      </c>
      <c r="D110" s="15" t="s">
        <v>1149</v>
      </c>
      <c r="E110" s="15" t="s">
        <v>1070</v>
      </c>
    </row>
    <row r="111" spans="1:5" ht="13.5" customHeight="1" x14ac:dyDescent="0.35">
      <c r="A111" s="407"/>
      <c r="B111" s="408" t="s">
        <v>1661</v>
      </c>
      <c r="C111" s="149" t="s">
        <v>168</v>
      </c>
      <c r="D111" s="15" t="s">
        <v>1150</v>
      </c>
      <c r="E111" s="15" t="s">
        <v>477</v>
      </c>
    </row>
    <row r="112" spans="1:5" ht="13.5" customHeight="1" x14ac:dyDescent="0.35">
      <c r="A112" s="407"/>
      <c r="B112" s="408"/>
      <c r="C112" s="149" t="s">
        <v>169</v>
      </c>
      <c r="D112" s="15" t="s">
        <v>1150</v>
      </c>
      <c r="E112" s="15" t="s">
        <v>477</v>
      </c>
    </row>
    <row r="113" spans="1:5" ht="13.5" customHeight="1" x14ac:dyDescent="0.35">
      <c r="A113" s="407"/>
      <c r="B113" s="408"/>
      <c r="C113" s="149" t="s">
        <v>170</v>
      </c>
      <c r="D113" s="15" t="s">
        <v>1151</v>
      </c>
      <c r="E113" s="15" t="s">
        <v>1071</v>
      </c>
    </row>
    <row r="114" spans="1:5" ht="13.5" customHeight="1" x14ac:dyDescent="0.35"/>
    <row r="115" spans="1:5" ht="13.5" customHeight="1" x14ac:dyDescent="0.35"/>
    <row r="116" spans="1:5" ht="13.5" customHeight="1" x14ac:dyDescent="0.35"/>
    <row r="117" spans="1:5" ht="13.5" customHeight="1" x14ac:dyDescent="0.35"/>
    <row r="118" spans="1:5" ht="13.5" customHeight="1" x14ac:dyDescent="0.35"/>
    <row r="119" spans="1:5" ht="13.5" customHeight="1" x14ac:dyDescent="0.35"/>
    <row r="120" spans="1:5" ht="13.5" customHeight="1" x14ac:dyDescent="0.35"/>
    <row r="121" spans="1:5" ht="13.5" customHeight="1" x14ac:dyDescent="0.35"/>
    <row r="122" spans="1:5" ht="13.5" customHeight="1" x14ac:dyDescent="0.35"/>
    <row r="123" spans="1:5" ht="13.5" customHeight="1" x14ac:dyDescent="0.35"/>
    <row r="124" spans="1:5" ht="13.5" customHeight="1" x14ac:dyDescent="0.35"/>
    <row r="125" spans="1:5" ht="13.5" customHeight="1" x14ac:dyDescent="0.35"/>
    <row r="126" spans="1:5" ht="13.5" customHeight="1" x14ac:dyDescent="0.35"/>
  </sheetData>
  <sheetProtection algorithmName="SHA-512" hashValue="rKvjkqIYyISfYcBcblNE8ty/skP7Qrw0UTpsHcl+VBWJ3fMv/dIb96JD/SQzko8pFO+dfA8WmeFWShfKI/u3Tg==" saltValue="HiYrnpHIfz8u7WyE7G1dyg=="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0AE31B5A-A22C-40E6-A3EC-194D7A41092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A411C-AEB2-48A4-AB26-6A8D77EC2DC2}">
  <dimension ref="A1:B3"/>
  <sheetViews>
    <sheetView zoomScale="75" zoomScaleNormal="75" workbookViewId="0">
      <selection activeCell="I18" sqref="I18"/>
    </sheetView>
  </sheetViews>
  <sheetFormatPr defaultRowHeight="14.5" x14ac:dyDescent="0.35"/>
  <sheetData>
    <row r="1" spans="1:2" ht="20" x14ac:dyDescent="0.35">
      <c r="A1" s="36" t="s">
        <v>492</v>
      </c>
    </row>
    <row r="2" spans="1:2" x14ac:dyDescent="0.35">
      <c r="A2" s="76" t="s">
        <v>1721</v>
      </c>
    </row>
    <row r="3" spans="1:2" x14ac:dyDescent="0.35">
      <c r="A3" s="77" t="s">
        <v>785</v>
      </c>
      <c r="B3" s="201" t="s">
        <v>1833</v>
      </c>
    </row>
  </sheetData>
  <sheetProtection algorithmName="SHA-512" hashValue="n24vJDyt1+/ab5/mclPJBbzgNU5hkwleENmVlV6iPQVBpRJn400lgFnzkMgmT4QdQwiptI1lFKXICrdtj1kvgQ==" saltValue="4FiwK+V/mqcN3HmUdpt54w==" spinCount="100000"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F5DE6-0AD9-44BA-A70B-674CCCF35BA1}">
  <dimension ref="A1:H114"/>
  <sheetViews>
    <sheetView zoomScale="75" zoomScaleNormal="75" workbookViewId="0">
      <selection activeCell="B3" sqref="B3"/>
    </sheetView>
  </sheetViews>
  <sheetFormatPr defaultColWidth="12.453125" defaultRowHeight="16" customHeight="1" x14ac:dyDescent="0.35"/>
  <cols>
    <col min="1" max="2" width="12.453125" style="8"/>
    <col min="3" max="3" width="13.36328125" style="8" customWidth="1"/>
    <col min="4" max="4" width="31.90625" style="8" customWidth="1"/>
    <col min="5" max="16384" width="12.453125" style="8"/>
  </cols>
  <sheetData>
    <row r="1" spans="1:8" ht="20" x14ac:dyDescent="0.35">
      <c r="A1" s="36" t="s">
        <v>1459</v>
      </c>
    </row>
    <row r="2" spans="1:8" ht="16" customHeight="1" x14ac:dyDescent="0.35">
      <c r="A2" s="76" t="s">
        <v>1721</v>
      </c>
      <c r="B2" s="82" t="s">
        <v>874</v>
      </c>
      <c r="G2" s="2"/>
      <c r="H2" s="1"/>
    </row>
    <row r="3" spans="1:8" ht="16" customHeight="1" x14ac:dyDescent="0.35">
      <c r="A3" s="76" t="s">
        <v>785</v>
      </c>
      <c r="B3" s="87" t="s">
        <v>610</v>
      </c>
      <c r="G3" s="2"/>
      <c r="H3" s="1"/>
    </row>
    <row r="4" spans="1:8" ht="16" customHeight="1" thickBot="1" x14ac:dyDescent="0.4">
      <c r="A4" s="9"/>
    </row>
    <row r="5" spans="1:8" ht="60" customHeight="1" thickBot="1" x14ac:dyDescent="0.4">
      <c r="A5" s="4" t="s">
        <v>365</v>
      </c>
      <c r="B5" s="5" t="s">
        <v>366</v>
      </c>
      <c r="C5" s="63" t="s">
        <v>470</v>
      </c>
      <c r="D5" s="63" t="s">
        <v>816</v>
      </c>
    </row>
    <row r="6" spans="1:8" ht="16" customHeight="1" x14ac:dyDescent="0.35">
      <c r="A6" s="395" t="s">
        <v>2</v>
      </c>
      <c r="B6" s="398" t="s">
        <v>1640</v>
      </c>
      <c r="C6" s="94" t="s">
        <v>3</v>
      </c>
      <c r="D6" s="15" t="s">
        <v>817</v>
      </c>
    </row>
    <row r="7" spans="1:8" ht="16" customHeight="1" x14ac:dyDescent="0.35">
      <c r="A7" s="396"/>
      <c r="B7" s="398"/>
      <c r="C7" s="94" t="s">
        <v>5</v>
      </c>
      <c r="D7" s="15" t="s">
        <v>818</v>
      </c>
    </row>
    <row r="8" spans="1:8" ht="16" customHeight="1" x14ac:dyDescent="0.35">
      <c r="A8" s="396"/>
      <c r="B8" s="398"/>
      <c r="C8" s="94" t="s">
        <v>6</v>
      </c>
      <c r="D8" s="15" t="s">
        <v>819</v>
      </c>
    </row>
    <row r="9" spans="1:8" ht="16" customHeight="1" x14ac:dyDescent="0.35">
      <c r="A9" s="396"/>
      <c r="B9" s="398"/>
      <c r="C9" s="94" t="s">
        <v>7</v>
      </c>
      <c r="D9" s="15" t="s">
        <v>820</v>
      </c>
    </row>
    <row r="10" spans="1:8" ht="16" customHeight="1" x14ac:dyDescent="0.35">
      <c r="A10" s="396"/>
      <c r="B10" s="398"/>
      <c r="C10" s="94" t="s">
        <v>9</v>
      </c>
      <c r="D10" s="15" t="s">
        <v>821</v>
      </c>
    </row>
    <row r="11" spans="1:8" ht="16" customHeight="1" x14ac:dyDescent="0.35">
      <c r="A11" s="396"/>
      <c r="B11" s="398"/>
      <c r="C11" s="94" t="s">
        <v>11</v>
      </c>
      <c r="D11" s="15" t="s">
        <v>822</v>
      </c>
    </row>
    <row r="12" spans="1:8" ht="16" customHeight="1" x14ac:dyDescent="0.35">
      <c r="A12" s="396"/>
      <c r="B12" s="399" t="s">
        <v>1641</v>
      </c>
      <c r="C12" s="94" t="s">
        <v>13</v>
      </c>
      <c r="D12" s="15"/>
    </row>
    <row r="13" spans="1:8" ht="16" customHeight="1" x14ac:dyDescent="0.35">
      <c r="A13" s="396"/>
      <c r="B13" s="399"/>
      <c r="C13" s="94" t="s">
        <v>15</v>
      </c>
      <c r="D13" s="15"/>
    </row>
    <row r="14" spans="1:8" ht="16" customHeight="1" x14ac:dyDescent="0.35">
      <c r="A14" s="396"/>
      <c r="B14" s="399"/>
      <c r="C14" s="94" t="s">
        <v>17</v>
      </c>
      <c r="D14" s="15"/>
    </row>
    <row r="15" spans="1:8" ht="16" customHeight="1" x14ac:dyDescent="0.35">
      <c r="A15" s="396"/>
      <c r="B15" s="399"/>
      <c r="C15" s="94" t="s">
        <v>19</v>
      </c>
      <c r="D15" s="15" t="s">
        <v>788</v>
      </c>
    </row>
    <row r="16" spans="1:8" ht="16" customHeight="1" x14ac:dyDescent="0.35">
      <c r="A16" s="396"/>
      <c r="B16" s="399"/>
      <c r="C16" s="94" t="s">
        <v>20</v>
      </c>
      <c r="D16" s="15" t="s">
        <v>823</v>
      </c>
    </row>
    <row r="17" spans="1:4" ht="16" customHeight="1" x14ac:dyDescent="0.35">
      <c r="A17" s="396"/>
      <c r="B17" s="399" t="s">
        <v>1642</v>
      </c>
      <c r="C17" s="94" t="s">
        <v>22</v>
      </c>
      <c r="D17" s="15" t="s">
        <v>789</v>
      </c>
    </row>
    <row r="18" spans="1:4" ht="16" customHeight="1" x14ac:dyDescent="0.35">
      <c r="A18" s="396"/>
      <c r="B18" s="399"/>
      <c r="C18" s="94" t="s">
        <v>24</v>
      </c>
      <c r="D18" s="15" t="s">
        <v>790</v>
      </c>
    </row>
    <row r="19" spans="1:4" ht="16" customHeight="1" x14ac:dyDescent="0.35">
      <c r="A19" s="396"/>
      <c r="B19" s="399"/>
      <c r="C19" s="94" t="s">
        <v>26</v>
      </c>
      <c r="D19" s="15" t="s">
        <v>791</v>
      </c>
    </row>
    <row r="20" spans="1:4" ht="16" customHeight="1" x14ac:dyDescent="0.35">
      <c r="A20" s="396"/>
      <c r="B20" s="399"/>
      <c r="C20" s="94" t="s">
        <v>28</v>
      </c>
      <c r="D20" s="15" t="s">
        <v>792</v>
      </c>
    </row>
    <row r="21" spans="1:4" ht="16" customHeight="1" x14ac:dyDescent="0.35">
      <c r="A21" s="396"/>
      <c r="B21" s="399" t="s">
        <v>1643</v>
      </c>
      <c r="C21" s="94" t="s">
        <v>30</v>
      </c>
      <c r="D21" s="15" t="s">
        <v>824</v>
      </c>
    </row>
    <row r="22" spans="1:4" ht="16" customHeight="1" x14ac:dyDescent="0.35">
      <c r="A22" s="396"/>
      <c r="B22" s="399"/>
      <c r="C22" s="94" t="s">
        <v>32</v>
      </c>
      <c r="D22" s="15" t="s">
        <v>825</v>
      </c>
    </row>
    <row r="23" spans="1:4" ht="16" customHeight="1" x14ac:dyDescent="0.35">
      <c r="A23" s="396"/>
      <c r="B23" s="399"/>
      <c r="C23" s="94" t="s">
        <v>34</v>
      </c>
      <c r="D23" s="15" t="s">
        <v>826</v>
      </c>
    </row>
    <row r="24" spans="1:4" ht="16" customHeight="1" x14ac:dyDescent="0.35">
      <c r="A24" s="396"/>
      <c r="B24" s="399"/>
      <c r="C24" s="94" t="s">
        <v>35</v>
      </c>
      <c r="D24" s="15" t="s">
        <v>786</v>
      </c>
    </row>
    <row r="25" spans="1:4" ht="16" customHeight="1" x14ac:dyDescent="0.35">
      <c r="A25" s="396"/>
      <c r="B25" s="399"/>
      <c r="C25" s="94" t="s">
        <v>36</v>
      </c>
      <c r="D25" s="15" t="s">
        <v>793</v>
      </c>
    </row>
    <row r="26" spans="1:4" ht="16" customHeight="1" x14ac:dyDescent="0.35">
      <c r="A26" s="396"/>
      <c r="B26" s="399"/>
      <c r="C26" s="94" t="s">
        <v>38</v>
      </c>
      <c r="D26" s="15" t="s">
        <v>794</v>
      </c>
    </row>
    <row r="27" spans="1:4" ht="16" customHeight="1" x14ac:dyDescent="0.35">
      <c r="A27" s="396"/>
      <c r="B27" s="398" t="s">
        <v>1644</v>
      </c>
      <c r="C27" s="94" t="s">
        <v>40</v>
      </c>
      <c r="D27" s="15"/>
    </row>
    <row r="28" spans="1:4" ht="16" customHeight="1" x14ac:dyDescent="0.35">
      <c r="A28" s="396"/>
      <c r="B28" s="398"/>
      <c r="C28" s="94" t="s">
        <v>41</v>
      </c>
      <c r="D28" s="15"/>
    </row>
    <row r="29" spans="1:4" ht="16" customHeight="1" x14ac:dyDescent="0.35">
      <c r="A29" s="396"/>
      <c r="B29" s="398"/>
      <c r="C29" s="94" t="s">
        <v>43</v>
      </c>
      <c r="D29" s="15"/>
    </row>
    <row r="30" spans="1:4" ht="16" customHeight="1" x14ac:dyDescent="0.35">
      <c r="A30" s="396"/>
      <c r="B30" s="398" t="s">
        <v>1645</v>
      </c>
      <c r="C30" s="94" t="s">
        <v>45</v>
      </c>
      <c r="D30" s="15" t="s">
        <v>795</v>
      </c>
    </row>
    <row r="31" spans="1:4" ht="16" customHeight="1" x14ac:dyDescent="0.35">
      <c r="A31" s="396"/>
      <c r="B31" s="398"/>
      <c r="C31" s="94" t="s">
        <v>47</v>
      </c>
      <c r="D31" s="15" t="s">
        <v>796</v>
      </c>
    </row>
    <row r="32" spans="1:4" ht="16" customHeight="1" x14ac:dyDescent="0.35">
      <c r="A32" s="396"/>
      <c r="B32" s="398"/>
      <c r="C32" s="94" t="s">
        <v>48</v>
      </c>
      <c r="D32" s="15" t="s">
        <v>871</v>
      </c>
    </row>
    <row r="33" spans="1:4" ht="16" customHeight="1" x14ac:dyDescent="0.35">
      <c r="A33" s="396"/>
      <c r="B33" s="398"/>
      <c r="C33" s="94" t="s">
        <v>1155</v>
      </c>
      <c r="D33" s="15" t="s">
        <v>872</v>
      </c>
    </row>
    <row r="34" spans="1:4" ht="16" customHeight="1" thickBot="1" x14ac:dyDescent="0.4">
      <c r="A34" s="397"/>
      <c r="B34" s="398"/>
      <c r="C34" s="94" t="s">
        <v>51</v>
      </c>
      <c r="D34" s="15" t="s">
        <v>873</v>
      </c>
    </row>
    <row r="35" spans="1:4" ht="16" customHeight="1" x14ac:dyDescent="0.35">
      <c r="A35" s="400" t="s">
        <v>52</v>
      </c>
      <c r="B35" s="403" t="s">
        <v>1646</v>
      </c>
      <c r="C35" s="92" t="s">
        <v>53</v>
      </c>
      <c r="D35" s="15" t="s">
        <v>827</v>
      </c>
    </row>
    <row r="36" spans="1:4" ht="16" customHeight="1" x14ac:dyDescent="0.35">
      <c r="A36" s="401"/>
      <c r="B36" s="403"/>
      <c r="C36" s="92" t="s">
        <v>55</v>
      </c>
      <c r="D36" s="15" t="s">
        <v>828</v>
      </c>
    </row>
    <row r="37" spans="1:4" ht="16" customHeight="1" x14ac:dyDescent="0.35">
      <c r="A37" s="401"/>
      <c r="B37" s="403"/>
      <c r="C37" s="92" t="s">
        <v>57</v>
      </c>
      <c r="D37" s="15" t="s">
        <v>829</v>
      </c>
    </row>
    <row r="38" spans="1:4" ht="16" customHeight="1" x14ac:dyDescent="0.35">
      <c r="A38" s="401"/>
      <c r="B38" s="403"/>
      <c r="C38" s="92" t="s">
        <v>59</v>
      </c>
      <c r="D38" s="15" t="s">
        <v>797</v>
      </c>
    </row>
    <row r="39" spans="1:4" ht="16" customHeight="1" x14ac:dyDescent="0.35">
      <c r="A39" s="401"/>
      <c r="B39" s="403"/>
      <c r="C39" s="92" t="s">
        <v>61</v>
      </c>
      <c r="D39" s="15" t="s">
        <v>830</v>
      </c>
    </row>
    <row r="40" spans="1:4" ht="16" customHeight="1" x14ac:dyDescent="0.35">
      <c r="A40" s="401"/>
      <c r="B40" s="403"/>
      <c r="C40" s="92" t="s">
        <v>1156</v>
      </c>
      <c r="D40" s="15"/>
    </row>
    <row r="41" spans="1:4" ht="16" customHeight="1" x14ac:dyDescent="0.35">
      <c r="A41" s="401"/>
      <c r="B41" s="403"/>
      <c r="C41" s="92" t="s">
        <v>1157</v>
      </c>
      <c r="D41" s="15"/>
    </row>
    <row r="42" spans="1:4" ht="16" customHeight="1" x14ac:dyDescent="0.35">
      <c r="A42" s="401"/>
      <c r="B42" s="404" t="s">
        <v>1647</v>
      </c>
      <c r="C42" s="92" t="s">
        <v>63</v>
      </c>
      <c r="D42" s="15" t="s">
        <v>831</v>
      </c>
    </row>
    <row r="43" spans="1:4" ht="16" customHeight="1" x14ac:dyDescent="0.35">
      <c r="A43" s="401"/>
      <c r="B43" s="404"/>
      <c r="C43" s="92" t="s">
        <v>65</v>
      </c>
      <c r="D43" s="15" t="s">
        <v>832</v>
      </c>
    </row>
    <row r="44" spans="1:4" ht="16" customHeight="1" x14ac:dyDescent="0.35">
      <c r="A44" s="401"/>
      <c r="B44" s="404"/>
      <c r="C44" s="92" t="s">
        <v>66</v>
      </c>
      <c r="D44" s="15" t="s">
        <v>833</v>
      </c>
    </row>
    <row r="45" spans="1:4" ht="16" customHeight="1" x14ac:dyDescent="0.35">
      <c r="A45" s="401"/>
      <c r="B45" s="404"/>
      <c r="C45" s="92" t="s">
        <v>68</v>
      </c>
      <c r="D45" s="15" t="s">
        <v>834</v>
      </c>
    </row>
    <row r="46" spans="1:4" ht="16" customHeight="1" x14ac:dyDescent="0.35">
      <c r="A46" s="401"/>
      <c r="B46" s="404"/>
      <c r="C46" s="92" t="s">
        <v>70</v>
      </c>
      <c r="D46" s="15" t="s">
        <v>834</v>
      </c>
    </row>
    <row r="47" spans="1:4" ht="16" customHeight="1" x14ac:dyDescent="0.35">
      <c r="A47" s="401"/>
      <c r="B47" s="405" t="s">
        <v>1648</v>
      </c>
      <c r="C47" s="92" t="s">
        <v>72</v>
      </c>
      <c r="D47" s="15" t="s">
        <v>798</v>
      </c>
    </row>
    <row r="48" spans="1:4" ht="16" customHeight="1" x14ac:dyDescent="0.35">
      <c r="A48" s="401"/>
      <c r="B48" s="405"/>
      <c r="C48" s="92" t="s">
        <v>74</v>
      </c>
      <c r="D48" s="15" t="s">
        <v>799</v>
      </c>
    </row>
    <row r="49" spans="1:4" ht="16" customHeight="1" x14ac:dyDescent="0.35">
      <c r="A49" s="401"/>
      <c r="B49" s="405"/>
      <c r="C49" s="92" t="s">
        <v>76</v>
      </c>
      <c r="D49" s="15" t="s">
        <v>800</v>
      </c>
    </row>
    <row r="50" spans="1:4" ht="16" customHeight="1" x14ac:dyDescent="0.35">
      <c r="A50" s="401"/>
      <c r="B50" s="405"/>
      <c r="C50" s="92" t="s">
        <v>78</v>
      </c>
      <c r="D50" s="15" t="s">
        <v>801</v>
      </c>
    </row>
    <row r="51" spans="1:4" ht="16" customHeight="1" x14ac:dyDescent="0.35">
      <c r="A51" s="401"/>
      <c r="B51" s="405"/>
      <c r="C51" s="92" t="s">
        <v>80</v>
      </c>
      <c r="D51" s="15" t="s">
        <v>835</v>
      </c>
    </row>
    <row r="52" spans="1:4" ht="16" customHeight="1" x14ac:dyDescent="0.35">
      <c r="A52" s="401"/>
      <c r="B52" s="405"/>
      <c r="C52" s="92" t="s">
        <v>82</v>
      </c>
      <c r="D52" s="15" t="s">
        <v>802</v>
      </c>
    </row>
    <row r="53" spans="1:4" ht="16" customHeight="1" x14ac:dyDescent="0.35">
      <c r="A53" s="401"/>
      <c r="B53" s="405"/>
      <c r="C53" s="92" t="s">
        <v>83</v>
      </c>
      <c r="D53" s="15" t="s">
        <v>836</v>
      </c>
    </row>
    <row r="54" spans="1:4" ht="16" customHeight="1" x14ac:dyDescent="0.35">
      <c r="A54" s="401"/>
      <c r="B54" s="405"/>
      <c r="C54" s="92" t="s">
        <v>85</v>
      </c>
      <c r="D54" s="15"/>
    </row>
    <row r="55" spans="1:4" ht="16" customHeight="1" x14ac:dyDescent="0.35">
      <c r="A55" s="401"/>
      <c r="B55" s="403" t="s">
        <v>1649</v>
      </c>
      <c r="C55" s="92" t="s">
        <v>86</v>
      </c>
      <c r="D55" s="15" t="s">
        <v>837</v>
      </c>
    </row>
    <row r="56" spans="1:4" ht="16" customHeight="1" x14ac:dyDescent="0.35">
      <c r="A56" s="401"/>
      <c r="B56" s="403"/>
      <c r="C56" s="92" t="s">
        <v>88</v>
      </c>
      <c r="D56" s="15" t="s">
        <v>838</v>
      </c>
    </row>
    <row r="57" spans="1:4" ht="16" customHeight="1" x14ac:dyDescent="0.35">
      <c r="A57" s="401"/>
      <c r="B57" s="403"/>
      <c r="C57" s="92" t="s">
        <v>91</v>
      </c>
      <c r="D57" s="15" t="s">
        <v>839</v>
      </c>
    </row>
    <row r="58" spans="1:4" ht="16" customHeight="1" x14ac:dyDescent="0.35">
      <c r="A58" s="401"/>
      <c r="B58" s="403"/>
      <c r="C58" s="92" t="s">
        <v>92</v>
      </c>
      <c r="D58" s="15" t="s">
        <v>803</v>
      </c>
    </row>
    <row r="59" spans="1:4" ht="16" customHeight="1" x14ac:dyDescent="0.35">
      <c r="A59" s="401"/>
      <c r="B59" s="403"/>
      <c r="C59" s="92" t="s">
        <v>94</v>
      </c>
      <c r="D59" s="15" t="s">
        <v>840</v>
      </c>
    </row>
    <row r="60" spans="1:4" ht="16" customHeight="1" x14ac:dyDescent="0.35">
      <c r="A60" s="401"/>
      <c r="B60" s="403"/>
      <c r="C60" s="92" t="s">
        <v>96</v>
      </c>
      <c r="D60" s="15" t="s">
        <v>805</v>
      </c>
    </row>
    <row r="61" spans="1:4" ht="16" customHeight="1" x14ac:dyDescent="0.35">
      <c r="A61" s="401"/>
      <c r="B61" s="403"/>
      <c r="C61" s="92" t="s">
        <v>98</v>
      </c>
      <c r="D61" s="15" t="s">
        <v>841</v>
      </c>
    </row>
    <row r="62" spans="1:4" ht="16" customHeight="1" x14ac:dyDescent="0.35">
      <c r="A62" s="401"/>
      <c r="B62" s="403"/>
      <c r="C62" s="92" t="s">
        <v>100</v>
      </c>
      <c r="D62" s="15" t="s">
        <v>804</v>
      </c>
    </row>
    <row r="63" spans="1:4" ht="16" customHeight="1" x14ac:dyDescent="0.35">
      <c r="A63" s="401"/>
      <c r="B63" s="403"/>
      <c r="C63" s="92" t="s">
        <v>102</v>
      </c>
      <c r="D63" s="15" t="s">
        <v>842</v>
      </c>
    </row>
    <row r="64" spans="1:4" ht="16" customHeight="1" x14ac:dyDescent="0.35">
      <c r="A64" s="401"/>
      <c r="B64" s="403"/>
      <c r="C64" s="92" t="s">
        <v>104</v>
      </c>
      <c r="D64" s="15" t="s">
        <v>806</v>
      </c>
    </row>
    <row r="65" spans="1:4" ht="16" customHeight="1" x14ac:dyDescent="0.35">
      <c r="A65" s="401"/>
      <c r="B65" s="403"/>
      <c r="C65" s="92" t="s">
        <v>106</v>
      </c>
      <c r="D65" s="15" t="s">
        <v>807</v>
      </c>
    </row>
    <row r="66" spans="1:4" ht="16" customHeight="1" x14ac:dyDescent="0.35">
      <c r="A66" s="401"/>
      <c r="B66" s="403"/>
      <c r="C66" s="92" t="s">
        <v>107</v>
      </c>
      <c r="D66" s="15" t="s">
        <v>843</v>
      </c>
    </row>
    <row r="67" spans="1:4" ht="16" customHeight="1" x14ac:dyDescent="0.35">
      <c r="A67" s="401"/>
      <c r="B67" s="403" t="s">
        <v>1650</v>
      </c>
      <c r="C67" s="92" t="s">
        <v>108</v>
      </c>
      <c r="D67" s="15" t="s">
        <v>808</v>
      </c>
    </row>
    <row r="68" spans="1:4" ht="16" customHeight="1" x14ac:dyDescent="0.35">
      <c r="A68" s="401"/>
      <c r="B68" s="403"/>
      <c r="C68" s="92" t="s">
        <v>110</v>
      </c>
      <c r="D68" s="15" t="s">
        <v>870</v>
      </c>
    </row>
    <row r="69" spans="1:4" ht="16" customHeight="1" x14ac:dyDescent="0.35">
      <c r="A69" s="401"/>
      <c r="B69" s="403" t="s">
        <v>1651</v>
      </c>
      <c r="C69" s="92" t="s">
        <v>111</v>
      </c>
      <c r="D69" s="15" t="s">
        <v>844</v>
      </c>
    </row>
    <row r="70" spans="1:4" ht="16" customHeight="1" x14ac:dyDescent="0.35">
      <c r="A70" s="401"/>
      <c r="B70" s="403"/>
      <c r="C70" s="92" t="s">
        <v>113</v>
      </c>
      <c r="D70" s="15" t="s">
        <v>845</v>
      </c>
    </row>
    <row r="71" spans="1:4" ht="16" customHeight="1" x14ac:dyDescent="0.35">
      <c r="A71" s="401"/>
      <c r="B71" s="403"/>
      <c r="C71" s="92" t="s">
        <v>114</v>
      </c>
      <c r="D71" s="15" t="s">
        <v>846</v>
      </c>
    </row>
    <row r="72" spans="1:4" ht="16" customHeight="1" x14ac:dyDescent="0.35">
      <c r="A72" s="401"/>
      <c r="B72" s="403"/>
      <c r="C72" s="92" t="s">
        <v>116</v>
      </c>
      <c r="D72" s="15" t="s">
        <v>847</v>
      </c>
    </row>
    <row r="73" spans="1:4" ht="16" customHeight="1" thickBot="1" x14ac:dyDescent="0.4">
      <c r="A73" s="402"/>
      <c r="B73" s="403"/>
      <c r="C73" s="92" t="s">
        <v>118</v>
      </c>
      <c r="D73" s="15"/>
    </row>
    <row r="74" spans="1:4" ht="16" customHeight="1" x14ac:dyDescent="0.35">
      <c r="A74" s="409" t="s">
        <v>119</v>
      </c>
      <c r="B74" s="412" t="s">
        <v>1652</v>
      </c>
      <c r="C74" s="93" t="s">
        <v>120</v>
      </c>
      <c r="D74" s="15" t="s">
        <v>809</v>
      </c>
    </row>
    <row r="75" spans="1:4" ht="16" customHeight="1" x14ac:dyDescent="0.35">
      <c r="A75" s="410"/>
      <c r="B75" s="412"/>
      <c r="C75" s="93" t="s">
        <v>122</v>
      </c>
      <c r="D75" s="15" t="s">
        <v>848</v>
      </c>
    </row>
    <row r="76" spans="1:4" ht="16" customHeight="1" x14ac:dyDescent="0.35">
      <c r="A76" s="410"/>
      <c r="B76" s="412"/>
      <c r="C76" s="93" t="s">
        <v>124</v>
      </c>
      <c r="D76" s="15" t="s">
        <v>810</v>
      </c>
    </row>
    <row r="77" spans="1:4" ht="16" customHeight="1" x14ac:dyDescent="0.35">
      <c r="A77" s="410"/>
      <c r="B77" s="412"/>
      <c r="C77" s="93" t="s">
        <v>125</v>
      </c>
      <c r="D77" s="15" t="s">
        <v>849</v>
      </c>
    </row>
    <row r="78" spans="1:4" ht="16" customHeight="1" x14ac:dyDescent="0.35">
      <c r="A78" s="410"/>
      <c r="B78" s="412"/>
      <c r="C78" s="93" t="s">
        <v>126</v>
      </c>
      <c r="D78" s="15" t="s">
        <v>850</v>
      </c>
    </row>
    <row r="79" spans="1:4" ht="16" customHeight="1" x14ac:dyDescent="0.35">
      <c r="A79" s="410"/>
      <c r="B79" s="413" t="s">
        <v>1653</v>
      </c>
      <c r="C79" s="93" t="s">
        <v>128</v>
      </c>
      <c r="D79" s="15" t="s">
        <v>851</v>
      </c>
    </row>
    <row r="80" spans="1:4" ht="16" customHeight="1" x14ac:dyDescent="0.35">
      <c r="A80" s="410"/>
      <c r="B80" s="413"/>
      <c r="C80" s="93" t="s">
        <v>129</v>
      </c>
      <c r="D80" s="15" t="s">
        <v>811</v>
      </c>
    </row>
    <row r="81" spans="1:4" ht="16" customHeight="1" x14ac:dyDescent="0.35">
      <c r="A81" s="410"/>
      <c r="B81" s="413"/>
      <c r="C81" s="93" t="s">
        <v>131</v>
      </c>
      <c r="D81" s="15" t="s">
        <v>812</v>
      </c>
    </row>
    <row r="82" spans="1:4" ht="16" customHeight="1" x14ac:dyDescent="0.35">
      <c r="A82" s="410"/>
      <c r="B82" s="413"/>
      <c r="C82" s="93" t="s">
        <v>133</v>
      </c>
      <c r="D82" s="15" t="s">
        <v>813</v>
      </c>
    </row>
    <row r="83" spans="1:4" ht="16" customHeight="1" x14ac:dyDescent="0.35">
      <c r="A83" s="410"/>
      <c r="B83" s="413"/>
      <c r="C83" s="93" t="s">
        <v>134</v>
      </c>
      <c r="D83" s="15" t="s">
        <v>852</v>
      </c>
    </row>
    <row r="84" spans="1:4" ht="16" customHeight="1" x14ac:dyDescent="0.35">
      <c r="A84" s="410"/>
      <c r="B84" s="413"/>
      <c r="C84" s="93" t="s">
        <v>135</v>
      </c>
      <c r="D84" s="15" t="s">
        <v>853</v>
      </c>
    </row>
    <row r="85" spans="1:4" ht="16" customHeight="1" x14ac:dyDescent="0.35">
      <c r="A85" s="410"/>
      <c r="B85" s="413"/>
      <c r="C85" s="93" t="s">
        <v>137</v>
      </c>
      <c r="D85" s="15" t="s">
        <v>814</v>
      </c>
    </row>
    <row r="86" spans="1:4" ht="16" customHeight="1" x14ac:dyDescent="0.35">
      <c r="A86" s="410"/>
      <c r="B86" s="413"/>
      <c r="C86" s="93" t="s">
        <v>139</v>
      </c>
      <c r="D86" s="15" t="s">
        <v>854</v>
      </c>
    </row>
    <row r="87" spans="1:4" ht="16" customHeight="1" x14ac:dyDescent="0.35">
      <c r="A87" s="410"/>
      <c r="B87" s="413" t="s">
        <v>1654</v>
      </c>
      <c r="C87" s="93" t="s">
        <v>140</v>
      </c>
      <c r="D87" s="15" t="s">
        <v>815</v>
      </c>
    </row>
    <row r="88" spans="1:4" ht="16" customHeight="1" x14ac:dyDescent="0.35">
      <c r="A88" s="410"/>
      <c r="B88" s="413"/>
      <c r="C88" s="93" t="s">
        <v>142</v>
      </c>
      <c r="D88" s="15" t="s">
        <v>849</v>
      </c>
    </row>
    <row r="89" spans="1:4" ht="16" customHeight="1" x14ac:dyDescent="0.35">
      <c r="A89" s="410"/>
      <c r="B89" s="413"/>
      <c r="C89" s="93" t="s">
        <v>143</v>
      </c>
      <c r="D89" s="15" t="s">
        <v>855</v>
      </c>
    </row>
    <row r="90" spans="1:4" ht="16" customHeight="1" x14ac:dyDescent="0.35">
      <c r="A90" s="410"/>
      <c r="B90" s="413"/>
      <c r="C90" s="93" t="s">
        <v>145</v>
      </c>
      <c r="D90" s="15" t="s">
        <v>856</v>
      </c>
    </row>
    <row r="91" spans="1:4" ht="16" customHeight="1" thickBot="1" x14ac:dyDescent="0.4">
      <c r="A91" s="411"/>
      <c r="B91" s="413"/>
      <c r="C91" s="93" t="s">
        <v>146</v>
      </c>
      <c r="D91" s="15" t="s">
        <v>857</v>
      </c>
    </row>
    <row r="92" spans="1:4" ht="16" customHeight="1" x14ac:dyDescent="0.35">
      <c r="A92" s="414" t="s">
        <v>147</v>
      </c>
      <c r="B92" s="417" t="s">
        <v>1655</v>
      </c>
      <c r="C92" s="179" t="s">
        <v>1158</v>
      </c>
      <c r="D92" s="15" t="s">
        <v>858</v>
      </c>
    </row>
    <row r="93" spans="1:4" ht="16" customHeight="1" x14ac:dyDescent="0.35">
      <c r="A93" s="415"/>
      <c r="B93" s="417"/>
      <c r="C93" s="179" t="s">
        <v>148</v>
      </c>
      <c r="D93" s="15" t="s">
        <v>815</v>
      </c>
    </row>
    <row r="94" spans="1:4" ht="16" customHeight="1" x14ac:dyDescent="0.35">
      <c r="A94" s="415"/>
      <c r="B94" s="417"/>
      <c r="C94" s="179" t="s">
        <v>150</v>
      </c>
      <c r="D94" s="15" t="s">
        <v>859</v>
      </c>
    </row>
    <row r="95" spans="1:4" ht="16" customHeight="1" x14ac:dyDescent="0.35">
      <c r="A95" s="415"/>
      <c r="B95" s="417"/>
      <c r="C95" s="179" t="s">
        <v>1159</v>
      </c>
      <c r="D95" s="15" t="s">
        <v>859</v>
      </c>
    </row>
    <row r="96" spans="1:4" ht="16" customHeight="1" x14ac:dyDescent="0.35">
      <c r="A96" s="415"/>
      <c r="B96" s="417"/>
      <c r="C96" s="179" t="s">
        <v>1160</v>
      </c>
      <c r="D96" s="15" t="s">
        <v>860</v>
      </c>
    </row>
    <row r="97" spans="1:4" ht="16" customHeight="1" x14ac:dyDescent="0.35">
      <c r="A97" s="415"/>
      <c r="B97" s="417"/>
      <c r="C97" s="179" t="s">
        <v>1161</v>
      </c>
      <c r="D97" s="15" t="s">
        <v>809</v>
      </c>
    </row>
    <row r="98" spans="1:4" ht="16" customHeight="1" x14ac:dyDescent="0.35">
      <c r="A98" s="415"/>
      <c r="B98" s="417" t="s">
        <v>1656</v>
      </c>
      <c r="C98" s="179" t="s">
        <v>153</v>
      </c>
      <c r="D98" s="15" t="s">
        <v>810</v>
      </c>
    </row>
    <row r="99" spans="1:4" ht="16" customHeight="1" x14ac:dyDescent="0.35">
      <c r="A99" s="415"/>
      <c r="B99" s="417"/>
      <c r="C99" s="179" t="s">
        <v>154</v>
      </c>
      <c r="D99" s="15" t="s">
        <v>810</v>
      </c>
    </row>
    <row r="100" spans="1:4" ht="16" customHeight="1" x14ac:dyDescent="0.35">
      <c r="A100" s="415"/>
      <c r="B100" s="417"/>
      <c r="C100" s="179" t="s">
        <v>156</v>
      </c>
      <c r="D100" s="15" t="s">
        <v>787</v>
      </c>
    </row>
    <row r="101" spans="1:4" ht="16" customHeight="1" x14ac:dyDescent="0.35">
      <c r="A101" s="415"/>
      <c r="B101" s="417"/>
      <c r="C101" s="179" t="s">
        <v>158</v>
      </c>
      <c r="D101" s="15" t="s">
        <v>861</v>
      </c>
    </row>
    <row r="102" spans="1:4" ht="16" customHeight="1" x14ac:dyDescent="0.35">
      <c r="A102" s="415"/>
      <c r="B102" s="417"/>
      <c r="C102" s="179" t="s">
        <v>159</v>
      </c>
      <c r="D102" s="15"/>
    </row>
    <row r="103" spans="1:4" ht="16" customHeight="1" x14ac:dyDescent="0.35">
      <c r="A103" s="415"/>
      <c r="B103" s="417" t="s">
        <v>1657</v>
      </c>
      <c r="C103" s="179" t="s">
        <v>160</v>
      </c>
      <c r="D103" s="15" t="s">
        <v>862</v>
      </c>
    </row>
    <row r="104" spans="1:4" ht="16" customHeight="1" x14ac:dyDescent="0.35">
      <c r="A104" s="415"/>
      <c r="B104" s="417"/>
      <c r="C104" s="179" t="s">
        <v>161</v>
      </c>
      <c r="D104" s="15" t="s">
        <v>863</v>
      </c>
    </row>
    <row r="105" spans="1:4" ht="16" customHeight="1" x14ac:dyDescent="0.35">
      <c r="A105" s="415"/>
      <c r="B105" s="417"/>
      <c r="C105" s="179" t="s">
        <v>162</v>
      </c>
      <c r="D105" s="15" t="s">
        <v>864</v>
      </c>
    </row>
    <row r="106" spans="1:4" ht="16" customHeight="1" x14ac:dyDescent="0.35">
      <c r="A106" s="415"/>
      <c r="B106" s="417" t="s">
        <v>1658</v>
      </c>
      <c r="C106" s="179" t="s">
        <v>163</v>
      </c>
      <c r="D106" s="15" t="s">
        <v>865</v>
      </c>
    </row>
    <row r="107" spans="1:4" ht="16" customHeight="1" thickBot="1" x14ac:dyDescent="0.4">
      <c r="A107" s="416"/>
      <c r="B107" s="417"/>
      <c r="C107" s="179" t="s">
        <v>164</v>
      </c>
      <c r="D107" s="15" t="s">
        <v>866</v>
      </c>
    </row>
    <row r="108" spans="1:4" ht="16" customHeight="1" x14ac:dyDescent="0.35">
      <c r="A108" s="406" t="s">
        <v>165</v>
      </c>
      <c r="B108" s="187" t="s">
        <v>1659</v>
      </c>
      <c r="C108" s="149" t="s">
        <v>503</v>
      </c>
      <c r="D108" s="15" t="s">
        <v>867</v>
      </c>
    </row>
    <row r="109" spans="1:4" ht="16" customHeight="1" x14ac:dyDescent="0.35">
      <c r="A109" s="407"/>
      <c r="B109" s="408" t="s">
        <v>1660</v>
      </c>
      <c r="C109" s="149" t="s">
        <v>166</v>
      </c>
      <c r="D109" s="15" t="s">
        <v>868</v>
      </c>
    </row>
    <row r="110" spans="1:4" ht="16" customHeight="1" x14ac:dyDescent="0.35">
      <c r="A110" s="407"/>
      <c r="B110" s="408"/>
      <c r="C110" s="149" t="s">
        <v>167</v>
      </c>
      <c r="D110" s="15"/>
    </row>
    <row r="111" spans="1:4" ht="16" customHeight="1" x14ac:dyDescent="0.35">
      <c r="A111" s="407"/>
      <c r="B111" s="408" t="s">
        <v>1661</v>
      </c>
      <c r="C111" s="149" t="s">
        <v>168</v>
      </c>
      <c r="D111" s="15"/>
    </row>
    <row r="112" spans="1:4" ht="16" customHeight="1" x14ac:dyDescent="0.35">
      <c r="A112" s="407"/>
      <c r="B112" s="408"/>
      <c r="C112" s="149" t="s">
        <v>169</v>
      </c>
      <c r="D112" s="15" t="s">
        <v>869</v>
      </c>
    </row>
    <row r="113" spans="1:4" ht="16" customHeight="1" x14ac:dyDescent="0.35">
      <c r="A113" s="407"/>
      <c r="B113" s="408"/>
      <c r="C113" s="149" t="s">
        <v>170</v>
      </c>
      <c r="D113" s="15"/>
    </row>
    <row r="114" spans="1:4" ht="16" customHeight="1" x14ac:dyDescent="0.35">
      <c r="D114" s="70"/>
    </row>
  </sheetData>
  <sheetProtection algorithmName="SHA-512" hashValue="JYM/QU0Gg65hJCrnC6/yMGI0qJACKkg3PY+gCApyntw7Wo6I5yfKzyO5m4HygVHAkmTUMoWEv5RRv91wCj2ZNw==" saltValue="GsTX/NP285zjbCq2ypDobA=="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72B78344-E595-4DE2-BEBA-86E2CC4FA14C}"/>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9CD70-5D17-42C0-A137-D1F971436CFC}">
  <dimension ref="A1:D126"/>
  <sheetViews>
    <sheetView zoomScale="75" zoomScaleNormal="75" workbookViewId="0">
      <selection activeCell="H10" sqref="H10"/>
    </sheetView>
  </sheetViews>
  <sheetFormatPr defaultColWidth="12.81640625" defaultRowHeight="13.5" customHeight="1" x14ac:dyDescent="0.35"/>
  <cols>
    <col min="1" max="3" width="12.81640625" style="2"/>
    <col min="4" max="4" width="37.81640625" style="71" customWidth="1"/>
  </cols>
  <sheetData>
    <row r="1" spans="1:4" ht="20" x14ac:dyDescent="0.35">
      <c r="A1" s="36" t="s">
        <v>1460</v>
      </c>
    </row>
    <row r="2" spans="1:4" ht="13.5" customHeight="1" x14ac:dyDescent="0.35">
      <c r="A2" s="76" t="s">
        <v>1721</v>
      </c>
      <c r="B2" s="82" t="s">
        <v>1163</v>
      </c>
      <c r="D2" s="68"/>
    </row>
    <row r="3" spans="1:4" ht="13.5" customHeight="1" x14ac:dyDescent="0.35">
      <c r="A3" s="200" t="s">
        <v>785</v>
      </c>
      <c r="B3" s="82" t="s">
        <v>1825</v>
      </c>
      <c r="D3" s="68"/>
    </row>
    <row r="4" spans="1:4" s="2" customFormat="1" ht="21.5" customHeight="1" thickBot="1" x14ac:dyDescent="0.4">
      <c r="A4" s="82"/>
      <c r="B4" s="82" t="s">
        <v>1826</v>
      </c>
      <c r="D4" s="71"/>
    </row>
    <row r="5" spans="1:4" ht="54" customHeight="1" thickBot="1" x14ac:dyDescent="0.4">
      <c r="A5" s="4" t="s">
        <v>365</v>
      </c>
      <c r="B5" s="5" t="s">
        <v>366</v>
      </c>
      <c r="C5" s="63" t="s">
        <v>470</v>
      </c>
      <c r="D5" s="72" t="s">
        <v>1509</v>
      </c>
    </row>
    <row r="6" spans="1:4" ht="13.5" customHeight="1" x14ac:dyDescent="0.35">
      <c r="A6" s="395" t="s">
        <v>2</v>
      </c>
      <c r="B6" s="398" t="s">
        <v>1640</v>
      </c>
      <c r="C6" s="94" t="s">
        <v>3</v>
      </c>
      <c r="D6" s="459" t="s">
        <v>1510</v>
      </c>
    </row>
    <row r="7" spans="1:4" ht="13.5" customHeight="1" x14ac:dyDescent="0.35">
      <c r="A7" s="396"/>
      <c r="B7" s="398"/>
      <c r="C7" s="94" t="s">
        <v>5</v>
      </c>
      <c r="D7" s="459"/>
    </row>
    <row r="8" spans="1:4" ht="13.5" customHeight="1" x14ac:dyDescent="0.35">
      <c r="A8" s="396"/>
      <c r="B8" s="398"/>
      <c r="C8" s="94" t="s">
        <v>6</v>
      </c>
      <c r="D8" s="459"/>
    </row>
    <row r="9" spans="1:4" ht="13.5" customHeight="1" x14ac:dyDescent="0.35">
      <c r="A9" s="396"/>
      <c r="B9" s="398"/>
      <c r="C9" s="94" t="s">
        <v>7</v>
      </c>
      <c r="D9" s="459"/>
    </row>
    <row r="10" spans="1:4" ht="13.5" customHeight="1" x14ac:dyDescent="0.35">
      <c r="A10" s="396"/>
      <c r="B10" s="398"/>
      <c r="C10" s="94" t="s">
        <v>9</v>
      </c>
      <c r="D10" s="459"/>
    </row>
    <row r="11" spans="1:4" ht="13.5" customHeight="1" x14ac:dyDescent="0.35">
      <c r="A11" s="396"/>
      <c r="B11" s="398"/>
      <c r="C11" s="94" t="s">
        <v>11</v>
      </c>
      <c r="D11" s="459"/>
    </row>
    <row r="12" spans="1:4" ht="13.5" customHeight="1" x14ac:dyDescent="0.35">
      <c r="A12" s="396"/>
      <c r="B12" s="399" t="s">
        <v>1641</v>
      </c>
      <c r="C12" s="94" t="s">
        <v>13</v>
      </c>
      <c r="D12" s="459" t="s">
        <v>1169</v>
      </c>
    </row>
    <row r="13" spans="1:4" ht="13.5" customHeight="1" x14ac:dyDescent="0.35">
      <c r="A13" s="396"/>
      <c r="B13" s="399"/>
      <c r="C13" s="94" t="s">
        <v>15</v>
      </c>
      <c r="D13" s="459"/>
    </row>
    <row r="14" spans="1:4" ht="13.5" customHeight="1" x14ac:dyDescent="0.35">
      <c r="A14" s="396"/>
      <c r="B14" s="399"/>
      <c r="C14" s="94" t="s">
        <v>17</v>
      </c>
      <c r="D14" s="459"/>
    </row>
    <row r="15" spans="1:4" ht="13.5" customHeight="1" x14ac:dyDescent="0.35">
      <c r="A15" s="396"/>
      <c r="B15" s="399"/>
      <c r="C15" s="94" t="s">
        <v>19</v>
      </c>
      <c r="D15" s="459"/>
    </row>
    <row r="16" spans="1:4" ht="13.5" customHeight="1" x14ac:dyDescent="0.35">
      <c r="A16" s="396"/>
      <c r="B16" s="399"/>
      <c r="C16" s="94" t="s">
        <v>20</v>
      </c>
      <c r="D16" s="459"/>
    </row>
    <row r="17" spans="1:4" ht="13.5" customHeight="1" x14ac:dyDescent="0.35">
      <c r="A17" s="396"/>
      <c r="B17" s="399" t="s">
        <v>1642</v>
      </c>
      <c r="C17" s="94" t="s">
        <v>22</v>
      </c>
      <c r="D17" s="459" t="s">
        <v>1170</v>
      </c>
    </row>
    <row r="18" spans="1:4" ht="13.5" customHeight="1" x14ac:dyDescent="0.35">
      <c r="A18" s="396"/>
      <c r="B18" s="399"/>
      <c r="C18" s="94" t="s">
        <v>24</v>
      </c>
      <c r="D18" s="459"/>
    </row>
    <row r="19" spans="1:4" ht="13.5" customHeight="1" x14ac:dyDescent="0.35">
      <c r="A19" s="396"/>
      <c r="B19" s="399"/>
      <c r="C19" s="94" t="s">
        <v>26</v>
      </c>
      <c r="D19" s="459"/>
    </row>
    <row r="20" spans="1:4" ht="13.5" customHeight="1" x14ac:dyDescent="0.35">
      <c r="A20" s="396"/>
      <c r="B20" s="399"/>
      <c r="C20" s="94" t="s">
        <v>28</v>
      </c>
      <c r="D20" s="459"/>
    </row>
    <row r="21" spans="1:4" ht="13.5" customHeight="1" x14ac:dyDescent="0.35">
      <c r="A21" s="396"/>
      <c r="B21" s="399" t="s">
        <v>1643</v>
      </c>
      <c r="C21" s="94" t="s">
        <v>30</v>
      </c>
      <c r="D21" s="459" t="s">
        <v>1510</v>
      </c>
    </row>
    <row r="22" spans="1:4" ht="13.5" customHeight="1" x14ac:dyDescent="0.35">
      <c r="A22" s="396"/>
      <c r="B22" s="399"/>
      <c r="C22" s="94" t="s">
        <v>32</v>
      </c>
      <c r="D22" s="459"/>
    </row>
    <row r="23" spans="1:4" ht="13.5" customHeight="1" x14ac:dyDescent="0.35">
      <c r="A23" s="396"/>
      <c r="B23" s="399"/>
      <c r="C23" s="94" t="s">
        <v>34</v>
      </c>
      <c r="D23" s="459"/>
    </row>
    <row r="24" spans="1:4" ht="13.5" customHeight="1" x14ac:dyDescent="0.35">
      <c r="A24" s="396"/>
      <c r="B24" s="399"/>
      <c r="C24" s="94" t="s">
        <v>35</v>
      </c>
      <c r="D24" s="459"/>
    </row>
    <row r="25" spans="1:4" ht="13.5" customHeight="1" x14ac:dyDescent="0.35">
      <c r="A25" s="396"/>
      <c r="B25" s="399"/>
      <c r="C25" s="94" t="s">
        <v>36</v>
      </c>
      <c r="D25" s="459"/>
    </row>
    <row r="26" spans="1:4" ht="13.5" customHeight="1" x14ac:dyDescent="0.35">
      <c r="A26" s="396"/>
      <c r="B26" s="399"/>
      <c r="C26" s="94" t="s">
        <v>38</v>
      </c>
      <c r="D26" s="459"/>
    </row>
    <row r="27" spans="1:4" ht="13.5" customHeight="1" x14ac:dyDescent="0.35">
      <c r="A27" s="396"/>
      <c r="B27" s="398" t="s">
        <v>1644</v>
      </c>
      <c r="C27" s="94" t="s">
        <v>40</v>
      </c>
      <c r="D27" s="459" t="s">
        <v>1167</v>
      </c>
    </row>
    <row r="28" spans="1:4" ht="13.5" customHeight="1" x14ac:dyDescent="0.35">
      <c r="A28" s="396"/>
      <c r="B28" s="398"/>
      <c r="C28" s="94" t="s">
        <v>41</v>
      </c>
      <c r="D28" s="459"/>
    </row>
    <row r="29" spans="1:4" ht="13.5" customHeight="1" x14ac:dyDescent="0.35">
      <c r="A29" s="396"/>
      <c r="B29" s="398"/>
      <c r="C29" s="94" t="s">
        <v>43</v>
      </c>
      <c r="D29" s="459"/>
    </row>
    <row r="30" spans="1:4" ht="13.5" customHeight="1" x14ac:dyDescent="0.35">
      <c r="A30" s="396"/>
      <c r="B30" s="398" t="s">
        <v>1645</v>
      </c>
      <c r="C30" s="94" t="s">
        <v>45</v>
      </c>
      <c r="D30" s="459"/>
    </row>
    <row r="31" spans="1:4" ht="13.5" customHeight="1" x14ac:dyDescent="0.35">
      <c r="A31" s="396"/>
      <c r="B31" s="398"/>
      <c r="C31" s="94" t="s">
        <v>47</v>
      </c>
      <c r="D31" s="459"/>
    </row>
    <row r="32" spans="1:4" ht="13.5" customHeight="1" x14ac:dyDescent="0.35">
      <c r="A32" s="396"/>
      <c r="B32" s="398"/>
      <c r="C32" s="94" t="s">
        <v>48</v>
      </c>
      <c r="D32" s="459"/>
    </row>
    <row r="33" spans="1:4" ht="13.5" customHeight="1" x14ac:dyDescent="0.35">
      <c r="A33" s="396"/>
      <c r="B33" s="398"/>
      <c r="C33" s="94" t="s">
        <v>1155</v>
      </c>
      <c r="D33" s="459"/>
    </row>
    <row r="34" spans="1:4" ht="13.5" customHeight="1" thickBot="1" x14ac:dyDescent="0.4">
      <c r="A34" s="397"/>
      <c r="B34" s="398"/>
      <c r="C34" s="94" t="s">
        <v>51</v>
      </c>
      <c r="D34" s="459"/>
    </row>
    <row r="35" spans="1:4" ht="13.5" customHeight="1" x14ac:dyDescent="0.35">
      <c r="A35" s="400" t="s">
        <v>52</v>
      </c>
      <c r="B35" s="403" t="s">
        <v>1646</v>
      </c>
      <c r="C35" s="92" t="s">
        <v>53</v>
      </c>
      <c r="D35" s="459" t="s">
        <v>1510</v>
      </c>
    </row>
    <row r="36" spans="1:4" ht="13.5" customHeight="1" x14ac:dyDescent="0.35">
      <c r="A36" s="401"/>
      <c r="B36" s="403"/>
      <c r="C36" s="92" t="s">
        <v>55</v>
      </c>
      <c r="D36" s="459"/>
    </row>
    <row r="37" spans="1:4" ht="13.5" customHeight="1" x14ac:dyDescent="0.35">
      <c r="A37" s="401"/>
      <c r="B37" s="403"/>
      <c r="C37" s="92" t="s">
        <v>57</v>
      </c>
      <c r="D37" s="459"/>
    </row>
    <row r="38" spans="1:4" ht="13.5" customHeight="1" x14ac:dyDescent="0.35">
      <c r="A38" s="401"/>
      <c r="B38" s="403"/>
      <c r="C38" s="92" t="s">
        <v>59</v>
      </c>
      <c r="D38" s="459"/>
    </row>
    <row r="39" spans="1:4" ht="13.5" customHeight="1" x14ac:dyDescent="0.35">
      <c r="A39" s="401"/>
      <c r="B39" s="403"/>
      <c r="C39" s="92" t="s">
        <v>61</v>
      </c>
      <c r="D39" s="459"/>
    </row>
    <row r="40" spans="1:4" ht="13.5" customHeight="1" x14ac:dyDescent="0.35">
      <c r="A40" s="401"/>
      <c r="B40" s="403"/>
      <c r="C40" s="92" t="s">
        <v>1156</v>
      </c>
      <c r="D40" s="459"/>
    </row>
    <row r="41" spans="1:4" ht="13.5" customHeight="1" x14ac:dyDescent="0.35">
      <c r="A41" s="401"/>
      <c r="B41" s="403"/>
      <c r="C41" s="92" t="s">
        <v>1157</v>
      </c>
      <c r="D41" s="459"/>
    </row>
    <row r="42" spans="1:4" ht="13.5" customHeight="1" x14ac:dyDescent="0.35">
      <c r="A42" s="401"/>
      <c r="B42" s="404" t="s">
        <v>1647</v>
      </c>
      <c r="C42" s="92" t="s">
        <v>63</v>
      </c>
      <c r="D42" s="459" t="s">
        <v>1165</v>
      </c>
    </row>
    <row r="43" spans="1:4" ht="13.5" customHeight="1" x14ac:dyDescent="0.35">
      <c r="A43" s="401"/>
      <c r="B43" s="404"/>
      <c r="C43" s="92" t="s">
        <v>65</v>
      </c>
      <c r="D43" s="459"/>
    </row>
    <row r="44" spans="1:4" ht="13.5" customHeight="1" x14ac:dyDescent="0.35">
      <c r="A44" s="401"/>
      <c r="B44" s="404"/>
      <c r="C44" s="92" t="s">
        <v>66</v>
      </c>
      <c r="D44" s="459"/>
    </row>
    <row r="45" spans="1:4" ht="13.5" customHeight="1" x14ac:dyDescent="0.35">
      <c r="A45" s="401"/>
      <c r="B45" s="404"/>
      <c r="C45" s="92" t="s">
        <v>68</v>
      </c>
      <c r="D45" s="459"/>
    </row>
    <row r="46" spans="1:4" ht="13.5" customHeight="1" x14ac:dyDescent="0.35">
      <c r="A46" s="401"/>
      <c r="B46" s="404"/>
      <c r="C46" s="92" t="s">
        <v>70</v>
      </c>
      <c r="D46" s="459"/>
    </row>
    <row r="47" spans="1:4" ht="13.5" customHeight="1" x14ac:dyDescent="0.35">
      <c r="A47" s="401"/>
      <c r="B47" s="405" t="s">
        <v>1648</v>
      </c>
      <c r="C47" s="92" t="s">
        <v>72</v>
      </c>
      <c r="D47" s="459" t="s">
        <v>1168</v>
      </c>
    </row>
    <row r="48" spans="1:4" ht="13.5" customHeight="1" x14ac:dyDescent="0.35">
      <c r="A48" s="401"/>
      <c r="B48" s="405"/>
      <c r="C48" s="92" t="s">
        <v>74</v>
      </c>
      <c r="D48" s="459"/>
    </row>
    <row r="49" spans="1:4" ht="13.5" customHeight="1" x14ac:dyDescent="0.35">
      <c r="A49" s="401"/>
      <c r="B49" s="405"/>
      <c r="C49" s="92" t="s">
        <v>76</v>
      </c>
      <c r="D49" s="459"/>
    </row>
    <row r="50" spans="1:4" ht="13.5" customHeight="1" x14ac:dyDescent="0.35">
      <c r="A50" s="401"/>
      <c r="B50" s="405"/>
      <c r="C50" s="92" t="s">
        <v>78</v>
      </c>
      <c r="D50" s="459"/>
    </row>
    <row r="51" spans="1:4" ht="13.5" customHeight="1" x14ac:dyDescent="0.35">
      <c r="A51" s="401"/>
      <c r="B51" s="405"/>
      <c r="C51" s="92" t="s">
        <v>80</v>
      </c>
      <c r="D51" s="459"/>
    </row>
    <row r="52" spans="1:4" ht="13.5" customHeight="1" x14ac:dyDescent="0.35">
      <c r="A52" s="401"/>
      <c r="B52" s="405"/>
      <c r="C52" s="92" t="s">
        <v>82</v>
      </c>
      <c r="D52" s="459"/>
    </row>
    <row r="53" spans="1:4" ht="13.5" customHeight="1" x14ac:dyDescent="0.35">
      <c r="A53" s="401"/>
      <c r="B53" s="405"/>
      <c r="C53" s="92" t="s">
        <v>83</v>
      </c>
      <c r="D53" s="459"/>
    </row>
    <row r="54" spans="1:4" ht="13.5" customHeight="1" x14ac:dyDescent="0.35">
      <c r="A54" s="401"/>
      <c r="B54" s="405"/>
      <c r="C54" s="92" t="s">
        <v>85</v>
      </c>
      <c r="D54" s="459"/>
    </row>
    <row r="55" spans="1:4" ht="13.5" customHeight="1" x14ac:dyDescent="0.35">
      <c r="A55" s="401"/>
      <c r="B55" s="403" t="s">
        <v>1649</v>
      </c>
      <c r="C55" s="92" t="s">
        <v>86</v>
      </c>
      <c r="D55" s="459" t="s">
        <v>1510</v>
      </c>
    </row>
    <row r="56" spans="1:4" ht="13.5" customHeight="1" x14ac:dyDescent="0.35">
      <c r="A56" s="401"/>
      <c r="B56" s="403"/>
      <c r="C56" s="92" t="s">
        <v>88</v>
      </c>
      <c r="D56" s="459"/>
    </row>
    <row r="57" spans="1:4" ht="13.5" customHeight="1" x14ac:dyDescent="0.35">
      <c r="A57" s="401"/>
      <c r="B57" s="403"/>
      <c r="C57" s="92" t="s">
        <v>91</v>
      </c>
      <c r="D57" s="459"/>
    </row>
    <row r="58" spans="1:4" ht="13.5" customHeight="1" x14ac:dyDescent="0.35">
      <c r="A58" s="401"/>
      <c r="B58" s="403"/>
      <c r="C58" s="92" t="s">
        <v>92</v>
      </c>
      <c r="D58" s="459"/>
    </row>
    <row r="59" spans="1:4" ht="13.5" customHeight="1" x14ac:dyDescent="0.35">
      <c r="A59" s="401"/>
      <c r="B59" s="403"/>
      <c r="C59" s="92" t="s">
        <v>94</v>
      </c>
      <c r="D59" s="459"/>
    </row>
    <row r="60" spans="1:4" ht="13.5" customHeight="1" x14ac:dyDescent="0.35">
      <c r="A60" s="401"/>
      <c r="B60" s="403"/>
      <c r="C60" s="92" t="s">
        <v>96</v>
      </c>
      <c r="D60" s="459"/>
    </row>
    <row r="61" spans="1:4" ht="13.5" customHeight="1" x14ac:dyDescent="0.35">
      <c r="A61" s="401"/>
      <c r="B61" s="403"/>
      <c r="C61" s="92" t="s">
        <v>98</v>
      </c>
      <c r="D61" s="459"/>
    </row>
    <row r="62" spans="1:4" ht="13.5" customHeight="1" x14ac:dyDescent="0.35">
      <c r="A62" s="401"/>
      <c r="B62" s="403"/>
      <c r="C62" s="92" t="s">
        <v>100</v>
      </c>
      <c r="D62" s="459"/>
    </row>
    <row r="63" spans="1:4" ht="13.5" customHeight="1" x14ac:dyDescent="0.35">
      <c r="A63" s="401"/>
      <c r="B63" s="403"/>
      <c r="C63" s="92" t="s">
        <v>102</v>
      </c>
      <c r="D63" s="459"/>
    </row>
    <row r="64" spans="1:4" ht="13.5" customHeight="1" x14ac:dyDescent="0.35">
      <c r="A64" s="401"/>
      <c r="B64" s="403"/>
      <c r="C64" s="92" t="s">
        <v>104</v>
      </c>
      <c r="D64" s="459"/>
    </row>
    <row r="65" spans="1:4" ht="13.5" customHeight="1" x14ac:dyDescent="0.35">
      <c r="A65" s="401"/>
      <c r="B65" s="403"/>
      <c r="C65" s="92" t="s">
        <v>106</v>
      </c>
      <c r="D65" s="459"/>
    </row>
    <row r="66" spans="1:4" ht="13.5" customHeight="1" x14ac:dyDescent="0.35">
      <c r="A66" s="401"/>
      <c r="B66" s="403"/>
      <c r="C66" s="92" t="s">
        <v>107</v>
      </c>
      <c r="D66" s="459"/>
    </row>
    <row r="67" spans="1:4" ht="13.5" customHeight="1" x14ac:dyDescent="0.35">
      <c r="A67" s="401"/>
      <c r="B67" s="403" t="s">
        <v>1650</v>
      </c>
      <c r="C67" s="92" t="s">
        <v>108</v>
      </c>
      <c r="D67" s="459" t="s">
        <v>1167</v>
      </c>
    </row>
    <row r="68" spans="1:4" ht="13.5" customHeight="1" x14ac:dyDescent="0.35">
      <c r="A68" s="401"/>
      <c r="B68" s="403"/>
      <c r="C68" s="92" t="s">
        <v>110</v>
      </c>
      <c r="D68" s="459"/>
    </row>
    <row r="69" spans="1:4" ht="13.5" customHeight="1" x14ac:dyDescent="0.35">
      <c r="A69" s="401"/>
      <c r="B69" s="403" t="s">
        <v>1651</v>
      </c>
      <c r="C69" s="92" t="s">
        <v>111</v>
      </c>
      <c r="D69" s="459" t="s">
        <v>1165</v>
      </c>
    </row>
    <row r="70" spans="1:4" ht="13.5" customHeight="1" x14ac:dyDescent="0.35">
      <c r="A70" s="401"/>
      <c r="B70" s="403"/>
      <c r="C70" s="92" t="s">
        <v>113</v>
      </c>
      <c r="D70" s="459"/>
    </row>
    <row r="71" spans="1:4" ht="13.5" customHeight="1" x14ac:dyDescent="0.35">
      <c r="A71" s="401"/>
      <c r="B71" s="403"/>
      <c r="C71" s="92" t="s">
        <v>114</v>
      </c>
      <c r="D71" s="459"/>
    </row>
    <row r="72" spans="1:4" ht="13.5" customHeight="1" x14ac:dyDescent="0.35">
      <c r="A72" s="401"/>
      <c r="B72" s="403"/>
      <c r="C72" s="92" t="s">
        <v>116</v>
      </c>
      <c r="D72" s="459"/>
    </row>
    <row r="73" spans="1:4" ht="13.5" customHeight="1" thickBot="1" x14ac:dyDescent="0.4">
      <c r="A73" s="402"/>
      <c r="B73" s="403"/>
      <c r="C73" s="92" t="s">
        <v>118</v>
      </c>
      <c r="D73" s="459"/>
    </row>
    <row r="74" spans="1:4" ht="13.5" customHeight="1" x14ac:dyDescent="0.35">
      <c r="A74" s="409" t="s">
        <v>119</v>
      </c>
      <c r="B74" s="412" t="s">
        <v>1652</v>
      </c>
      <c r="C74" s="93" t="s">
        <v>120</v>
      </c>
      <c r="D74" s="459" t="s">
        <v>1168</v>
      </c>
    </row>
    <row r="75" spans="1:4" ht="13.5" customHeight="1" x14ac:dyDescent="0.35">
      <c r="A75" s="410"/>
      <c r="B75" s="412"/>
      <c r="C75" s="93" t="s">
        <v>122</v>
      </c>
      <c r="D75" s="459"/>
    </row>
    <row r="76" spans="1:4" ht="13.5" customHeight="1" x14ac:dyDescent="0.35">
      <c r="A76" s="410"/>
      <c r="B76" s="412"/>
      <c r="C76" s="93" t="s">
        <v>124</v>
      </c>
      <c r="D76" s="459"/>
    </row>
    <row r="77" spans="1:4" ht="13.5" customHeight="1" x14ac:dyDescent="0.35">
      <c r="A77" s="410"/>
      <c r="B77" s="412"/>
      <c r="C77" s="93" t="s">
        <v>125</v>
      </c>
      <c r="D77" s="459"/>
    </row>
    <row r="78" spans="1:4" ht="13.5" customHeight="1" x14ac:dyDescent="0.35">
      <c r="A78" s="410"/>
      <c r="B78" s="412"/>
      <c r="C78" s="93" t="s">
        <v>126</v>
      </c>
      <c r="D78" s="459"/>
    </row>
    <row r="79" spans="1:4" ht="13.5" customHeight="1" x14ac:dyDescent="0.35">
      <c r="A79" s="410"/>
      <c r="B79" s="413" t="s">
        <v>1653</v>
      </c>
      <c r="C79" s="93" t="s">
        <v>128</v>
      </c>
      <c r="D79" s="459" t="s">
        <v>1168</v>
      </c>
    </row>
    <row r="80" spans="1:4" ht="13.5" customHeight="1" x14ac:dyDescent="0.35">
      <c r="A80" s="410"/>
      <c r="B80" s="413"/>
      <c r="C80" s="93" t="s">
        <v>129</v>
      </c>
      <c r="D80" s="459"/>
    </row>
    <row r="81" spans="1:4" ht="13.5" customHeight="1" x14ac:dyDescent="0.35">
      <c r="A81" s="410"/>
      <c r="B81" s="413"/>
      <c r="C81" s="93" t="s">
        <v>131</v>
      </c>
      <c r="D81" s="459"/>
    </row>
    <row r="82" spans="1:4" ht="13.5" customHeight="1" x14ac:dyDescent="0.35">
      <c r="A82" s="410"/>
      <c r="B82" s="413"/>
      <c r="C82" s="93" t="s">
        <v>133</v>
      </c>
      <c r="D82" s="459"/>
    </row>
    <row r="83" spans="1:4" ht="13.5" customHeight="1" x14ac:dyDescent="0.35">
      <c r="A83" s="410"/>
      <c r="B83" s="413"/>
      <c r="C83" s="93" t="s">
        <v>134</v>
      </c>
      <c r="D83" s="459"/>
    </row>
    <row r="84" spans="1:4" ht="13.5" customHeight="1" x14ac:dyDescent="0.35">
      <c r="A84" s="410"/>
      <c r="B84" s="413"/>
      <c r="C84" s="93" t="s">
        <v>135</v>
      </c>
      <c r="D84" s="459"/>
    </row>
    <row r="85" spans="1:4" ht="13.5" customHeight="1" x14ac:dyDescent="0.35">
      <c r="A85" s="410"/>
      <c r="B85" s="413"/>
      <c r="C85" s="93" t="s">
        <v>137</v>
      </c>
      <c r="D85" s="459"/>
    </row>
    <row r="86" spans="1:4" ht="13.5" customHeight="1" x14ac:dyDescent="0.35">
      <c r="A86" s="410"/>
      <c r="B86" s="413"/>
      <c r="C86" s="93" t="s">
        <v>139</v>
      </c>
      <c r="D86" s="459"/>
    </row>
    <row r="87" spans="1:4" ht="13.5" customHeight="1" x14ac:dyDescent="0.35">
      <c r="A87" s="410"/>
      <c r="B87" s="413" t="s">
        <v>1654</v>
      </c>
      <c r="C87" s="93" t="s">
        <v>140</v>
      </c>
      <c r="D87" s="459" t="s">
        <v>1168</v>
      </c>
    </row>
    <row r="88" spans="1:4" ht="13.5" customHeight="1" x14ac:dyDescent="0.35">
      <c r="A88" s="410"/>
      <c r="B88" s="413"/>
      <c r="C88" s="93" t="s">
        <v>142</v>
      </c>
      <c r="D88" s="459"/>
    </row>
    <row r="89" spans="1:4" ht="13.5" customHeight="1" x14ac:dyDescent="0.35">
      <c r="A89" s="410"/>
      <c r="B89" s="413"/>
      <c r="C89" s="93" t="s">
        <v>143</v>
      </c>
      <c r="D89" s="459"/>
    </row>
    <row r="90" spans="1:4" ht="13.5" customHeight="1" x14ac:dyDescent="0.35">
      <c r="A90" s="410"/>
      <c r="B90" s="413"/>
      <c r="C90" s="93" t="s">
        <v>145</v>
      </c>
      <c r="D90" s="459"/>
    </row>
    <row r="91" spans="1:4" ht="13.5" customHeight="1" thickBot="1" x14ac:dyDescent="0.4">
      <c r="A91" s="411"/>
      <c r="B91" s="413"/>
      <c r="C91" s="93" t="s">
        <v>146</v>
      </c>
      <c r="D91" s="459"/>
    </row>
    <row r="92" spans="1:4" ht="13.5" customHeight="1" x14ac:dyDescent="0.35">
      <c r="A92" s="414" t="s">
        <v>147</v>
      </c>
      <c r="B92" s="417" t="s">
        <v>1655</v>
      </c>
      <c r="C92" s="179" t="s">
        <v>1158</v>
      </c>
      <c r="D92" s="191" t="s">
        <v>1167</v>
      </c>
    </row>
    <row r="93" spans="1:4" ht="13.5" customHeight="1" x14ac:dyDescent="0.35">
      <c r="A93" s="415"/>
      <c r="B93" s="417"/>
      <c r="C93" s="179" t="s">
        <v>148</v>
      </c>
      <c r="D93" s="459" t="s">
        <v>1166</v>
      </c>
    </row>
    <row r="94" spans="1:4" ht="13.5" customHeight="1" x14ac:dyDescent="0.35">
      <c r="A94" s="415"/>
      <c r="B94" s="417"/>
      <c r="C94" s="179" t="s">
        <v>150</v>
      </c>
      <c r="D94" s="459"/>
    </row>
    <row r="95" spans="1:4" ht="13.5" customHeight="1" x14ac:dyDescent="0.35">
      <c r="A95" s="415"/>
      <c r="B95" s="417"/>
      <c r="C95" s="179" t="s">
        <v>1159</v>
      </c>
      <c r="D95" s="459"/>
    </row>
    <row r="96" spans="1:4" ht="13.5" customHeight="1" x14ac:dyDescent="0.35">
      <c r="A96" s="415"/>
      <c r="B96" s="417"/>
      <c r="C96" s="179" t="s">
        <v>1160</v>
      </c>
      <c r="D96" s="459"/>
    </row>
    <row r="97" spans="1:4" ht="13.5" customHeight="1" x14ac:dyDescent="0.35">
      <c r="A97" s="415"/>
      <c r="B97" s="417"/>
      <c r="C97" s="179" t="s">
        <v>1161</v>
      </c>
      <c r="D97" s="459"/>
    </row>
    <row r="98" spans="1:4" ht="13.5" customHeight="1" x14ac:dyDescent="0.35">
      <c r="A98" s="415"/>
      <c r="B98" s="417" t="s">
        <v>1656</v>
      </c>
      <c r="C98" s="179" t="s">
        <v>153</v>
      </c>
      <c r="D98" s="459" t="s">
        <v>1168</v>
      </c>
    </row>
    <row r="99" spans="1:4" ht="13.5" customHeight="1" x14ac:dyDescent="0.35">
      <c r="A99" s="415"/>
      <c r="B99" s="417"/>
      <c r="C99" s="179" t="s">
        <v>154</v>
      </c>
      <c r="D99" s="459"/>
    </row>
    <row r="100" spans="1:4" ht="13.5" customHeight="1" x14ac:dyDescent="0.35">
      <c r="A100" s="415"/>
      <c r="B100" s="417"/>
      <c r="C100" s="179" t="s">
        <v>156</v>
      </c>
      <c r="D100" s="459"/>
    </row>
    <row r="101" spans="1:4" ht="13.5" customHeight="1" x14ac:dyDescent="0.35">
      <c r="A101" s="415"/>
      <c r="B101" s="417"/>
      <c r="C101" s="179" t="s">
        <v>158</v>
      </c>
      <c r="D101" s="459"/>
    </row>
    <row r="102" spans="1:4" ht="13.5" customHeight="1" x14ac:dyDescent="0.35">
      <c r="A102" s="415"/>
      <c r="B102" s="417"/>
      <c r="C102" s="179" t="s">
        <v>159</v>
      </c>
      <c r="D102" s="459"/>
    </row>
    <row r="103" spans="1:4" ht="13.5" customHeight="1" x14ac:dyDescent="0.35">
      <c r="A103" s="415"/>
      <c r="B103" s="417" t="s">
        <v>1657</v>
      </c>
      <c r="C103" s="179" t="s">
        <v>160</v>
      </c>
      <c r="D103" s="459" t="s">
        <v>1168</v>
      </c>
    </row>
    <row r="104" spans="1:4" ht="13.5" customHeight="1" x14ac:dyDescent="0.35">
      <c r="A104" s="415"/>
      <c r="B104" s="417"/>
      <c r="C104" s="179" t="s">
        <v>161</v>
      </c>
      <c r="D104" s="459"/>
    </row>
    <row r="105" spans="1:4" ht="13.5" customHeight="1" x14ac:dyDescent="0.35">
      <c r="A105" s="415"/>
      <c r="B105" s="417"/>
      <c r="C105" s="179" t="s">
        <v>162</v>
      </c>
      <c r="D105" s="459"/>
    </row>
    <row r="106" spans="1:4" ht="13.5" customHeight="1" x14ac:dyDescent="0.35">
      <c r="A106" s="415"/>
      <c r="B106" s="417" t="s">
        <v>1658</v>
      </c>
      <c r="C106" s="179" t="s">
        <v>163</v>
      </c>
      <c r="D106" s="459" t="s">
        <v>1165</v>
      </c>
    </row>
    <row r="107" spans="1:4" ht="13.5" customHeight="1" thickBot="1" x14ac:dyDescent="0.4">
      <c r="A107" s="416"/>
      <c r="B107" s="417"/>
      <c r="C107" s="179" t="s">
        <v>164</v>
      </c>
      <c r="D107" s="459"/>
    </row>
    <row r="108" spans="1:4" ht="13.5" customHeight="1" x14ac:dyDescent="0.35">
      <c r="A108" s="406" t="s">
        <v>165</v>
      </c>
      <c r="B108" s="187" t="s">
        <v>1659</v>
      </c>
      <c r="C108" s="149" t="s">
        <v>503</v>
      </c>
      <c r="D108" s="191" t="s">
        <v>1164</v>
      </c>
    </row>
    <row r="109" spans="1:4" ht="13.5" customHeight="1" x14ac:dyDescent="0.35">
      <c r="A109" s="407"/>
      <c r="B109" s="408" t="s">
        <v>1660</v>
      </c>
      <c r="C109" s="149" t="s">
        <v>166</v>
      </c>
      <c r="D109" s="459" t="s">
        <v>1165</v>
      </c>
    </row>
    <row r="110" spans="1:4" ht="13.5" customHeight="1" x14ac:dyDescent="0.35">
      <c r="A110" s="407"/>
      <c r="B110" s="408"/>
      <c r="C110" s="149" t="s">
        <v>167</v>
      </c>
      <c r="D110" s="459"/>
    </row>
    <row r="111" spans="1:4" ht="13.5" customHeight="1" x14ac:dyDescent="0.35">
      <c r="A111" s="407"/>
      <c r="B111" s="408" t="s">
        <v>1661</v>
      </c>
      <c r="C111" s="149" t="s">
        <v>168</v>
      </c>
      <c r="D111" s="459" t="s">
        <v>1166</v>
      </c>
    </row>
    <row r="112" spans="1:4" ht="13.5" customHeight="1" x14ac:dyDescent="0.35">
      <c r="A112" s="407"/>
      <c r="B112" s="408"/>
      <c r="C112" s="149" t="s">
        <v>169</v>
      </c>
      <c r="D112" s="459"/>
    </row>
    <row r="113" spans="1:4" ht="13.5" customHeight="1" x14ac:dyDescent="0.35">
      <c r="A113" s="407"/>
      <c r="B113" s="408"/>
      <c r="C113" s="149" t="s">
        <v>170</v>
      </c>
      <c r="D113" s="459"/>
    </row>
    <row r="114" spans="1:4" ht="13.5" customHeight="1" x14ac:dyDescent="0.35">
      <c r="D114" s="73"/>
    </row>
    <row r="115" spans="1:4" ht="13.5" customHeight="1" x14ac:dyDescent="0.35">
      <c r="D115" s="73"/>
    </row>
    <row r="116" spans="1:4" ht="13.5" customHeight="1" x14ac:dyDescent="0.35">
      <c r="D116" s="73"/>
    </row>
    <row r="117" spans="1:4" ht="13.5" customHeight="1" x14ac:dyDescent="0.35">
      <c r="D117" s="73"/>
    </row>
    <row r="118" spans="1:4" ht="13.5" customHeight="1" x14ac:dyDescent="0.35">
      <c r="D118" s="73"/>
    </row>
    <row r="119" spans="1:4" ht="13.5" customHeight="1" x14ac:dyDescent="0.35">
      <c r="D119" s="73"/>
    </row>
    <row r="120" spans="1:4" ht="13.5" customHeight="1" x14ac:dyDescent="0.35">
      <c r="D120" s="73"/>
    </row>
    <row r="121" spans="1:4" ht="13.5" customHeight="1" x14ac:dyDescent="0.35">
      <c r="D121" s="73"/>
    </row>
    <row r="122" spans="1:4" ht="13.5" customHeight="1" x14ac:dyDescent="0.35">
      <c r="D122" s="73"/>
    </row>
    <row r="123" spans="1:4" ht="13.5" customHeight="1" x14ac:dyDescent="0.35">
      <c r="D123" s="73"/>
    </row>
    <row r="124" spans="1:4" ht="13.5" customHeight="1" x14ac:dyDescent="0.35">
      <c r="D124" s="73"/>
    </row>
    <row r="125" spans="1:4" ht="13.5" customHeight="1" x14ac:dyDescent="0.35">
      <c r="D125" s="73"/>
    </row>
    <row r="126" spans="1:4" ht="13.5" customHeight="1" x14ac:dyDescent="0.35">
      <c r="D126" s="73"/>
    </row>
  </sheetData>
  <sheetProtection algorithmName="SHA-512" hashValue="LRwjE76EFcrj+kCMLvf/c12VGJDHg7a0LLD4WUGSimQps8muGQWrCG7/CIk7yZbBXC/uFBZg3tJjUImvCa6eMw==" saltValue="MOLPHaXPZfHefOu0v2nu1Q==" spinCount="100000" sheet="1" objects="1" scenarios="1"/>
  <mergeCells count="47">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 ref="D6:D11"/>
    <mergeCell ref="D12:D16"/>
    <mergeCell ref="D17:D20"/>
    <mergeCell ref="D35:D41"/>
    <mergeCell ref="D42:D46"/>
    <mergeCell ref="D47:D54"/>
    <mergeCell ref="D21:D26"/>
    <mergeCell ref="D27:D29"/>
    <mergeCell ref="D30:D34"/>
    <mergeCell ref="D74:D78"/>
    <mergeCell ref="D79:D86"/>
    <mergeCell ref="D87:D91"/>
    <mergeCell ref="D55:D66"/>
    <mergeCell ref="D67:D68"/>
    <mergeCell ref="D69:D73"/>
    <mergeCell ref="D106:D107"/>
    <mergeCell ref="D109:D110"/>
    <mergeCell ref="D111:D113"/>
    <mergeCell ref="D93:D97"/>
    <mergeCell ref="D98:D102"/>
    <mergeCell ref="D103:D105"/>
  </mergeCells>
  <hyperlinks>
    <hyperlink ref="B3" r:id="rId1" xr:uid="{21420BD3-8457-48D8-A198-EFE5137E004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0FAD4-CEA5-414F-9438-372BF6E41649}">
  <dimension ref="A1:H113"/>
  <sheetViews>
    <sheetView zoomScale="75" zoomScaleNormal="75" workbookViewId="0">
      <selection activeCell="H35" sqref="H35"/>
    </sheetView>
  </sheetViews>
  <sheetFormatPr defaultColWidth="12.08984375" defaultRowHeight="12.5" customHeight="1" x14ac:dyDescent="0.35"/>
  <cols>
    <col min="1" max="1" width="9.81640625" style="2" customWidth="1"/>
    <col min="2" max="2" width="28.1796875" style="2" customWidth="1"/>
    <col min="3" max="3" width="12.08984375" style="2"/>
    <col min="4" max="4" width="55" style="1" customWidth="1"/>
    <col min="5" max="5" width="27.81640625" style="2" customWidth="1"/>
    <col min="6" max="16384" width="12.08984375" style="2"/>
  </cols>
  <sheetData>
    <row r="1" spans="1:6" ht="20" x14ac:dyDescent="0.35">
      <c r="A1" s="36" t="s">
        <v>1461</v>
      </c>
    </row>
    <row r="2" spans="1:6" ht="12.5" customHeight="1" x14ac:dyDescent="0.35">
      <c r="A2" s="76" t="s">
        <v>1721</v>
      </c>
      <c r="B2" s="82" t="s">
        <v>1154</v>
      </c>
      <c r="F2" s="199"/>
    </row>
    <row r="3" spans="1:6" ht="12.5" customHeight="1" x14ac:dyDescent="0.35">
      <c r="A3" s="76" t="s">
        <v>785</v>
      </c>
      <c r="B3" s="82" t="s">
        <v>1827</v>
      </c>
    </row>
    <row r="4" spans="1:6" ht="20" customHeight="1" thickBot="1" x14ac:dyDescent="0.4">
      <c r="B4" s="87" t="s">
        <v>264</v>
      </c>
      <c r="D4" s="75"/>
      <c r="E4" s="74"/>
    </row>
    <row r="5" spans="1:6" ht="53.5" customHeight="1" thickBot="1" x14ac:dyDescent="0.4">
      <c r="A5" s="4" t="s">
        <v>365</v>
      </c>
      <c r="B5" s="5" t="s">
        <v>366</v>
      </c>
      <c r="C5" s="66" t="s">
        <v>470</v>
      </c>
      <c r="D5" s="192" t="s">
        <v>367</v>
      </c>
      <c r="E5" s="193" t="s">
        <v>1720</v>
      </c>
    </row>
    <row r="6" spans="1:6" ht="12.5" customHeight="1" x14ac:dyDescent="0.35">
      <c r="A6" s="395" t="s">
        <v>2</v>
      </c>
      <c r="B6" s="398" t="s">
        <v>1640</v>
      </c>
      <c r="C6" s="94" t="s">
        <v>3</v>
      </c>
      <c r="D6" s="194" t="s">
        <v>369</v>
      </c>
      <c r="E6" s="194" t="s">
        <v>4</v>
      </c>
    </row>
    <row r="7" spans="1:6" ht="12.5" customHeight="1" x14ac:dyDescent="0.35">
      <c r="A7" s="396"/>
      <c r="B7" s="398"/>
      <c r="C7" s="94" t="s">
        <v>5</v>
      </c>
      <c r="D7" s="194" t="s">
        <v>370</v>
      </c>
      <c r="E7" s="194" t="s">
        <v>4</v>
      </c>
    </row>
    <row r="8" spans="1:6" ht="12.5" customHeight="1" x14ac:dyDescent="0.35">
      <c r="A8" s="396"/>
      <c r="B8" s="398"/>
      <c r="C8" s="94" t="s">
        <v>6</v>
      </c>
      <c r="D8" s="194" t="s">
        <v>371</v>
      </c>
      <c r="E8" s="194" t="s">
        <v>4</v>
      </c>
    </row>
    <row r="9" spans="1:6" ht="12.5" customHeight="1" x14ac:dyDescent="0.35">
      <c r="A9" s="396"/>
      <c r="B9" s="398"/>
      <c r="C9" s="94" t="s">
        <v>7</v>
      </c>
      <c r="D9" s="194" t="s">
        <v>372</v>
      </c>
      <c r="E9" s="194" t="s">
        <v>8</v>
      </c>
    </row>
    <row r="10" spans="1:6" ht="12.5" customHeight="1" x14ac:dyDescent="0.35">
      <c r="A10" s="396"/>
      <c r="B10" s="398"/>
      <c r="C10" s="94" t="s">
        <v>9</v>
      </c>
      <c r="D10" s="194" t="s">
        <v>373</v>
      </c>
      <c r="E10" s="194" t="s">
        <v>10</v>
      </c>
    </row>
    <row r="11" spans="1:6" ht="12.5" customHeight="1" x14ac:dyDescent="0.35">
      <c r="A11" s="396"/>
      <c r="B11" s="398"/>
      <c r="C11" s="94" t="s">
        <v>11</v>
      </c>
      <c r="D11" s="194" t="s">
        <v>374</v>
      </c>
      <c r="E11" s="194" t="s">
        <v>12</v>
      </c>
    </row>
    <row r="12" spans="1:6" ht="12.5" customHeight="1" x14ac:dyDescent="0.35">
      <c r="A12" s="396"/>
      <c r="B12" s="399" t="s">
        <v>1641</v>
      </c>
      <c r="C12" s="94" t="s">
        <v>13</v>
      </c>
      <c r="D12" s="194" t="s">
        <v>375</v>
      </c>
      <c r="E12" s="194" t="s">
        <v>376</v>
      </c>
    </row>
    <row r="13" spans="1:6" ht="12.5" customHeight="1" x14ac:dyDescent="0.35">
      <c r="A13" s="396"/>
      <c r="B13" s="399"/>
      <c r="C13" s="94" t="s">
        <v>15</v>
      </c>
      <c r="D13" s="194" t="s">
        <v>377</v>
      </c>
      <c r="E13" s="194" t="s">
        <v>16</v>
      </c>
    </row>
    <row r="14" spans="1:6" ht="12.5" customHeight="1" x14ac:dyDescent="0.35">
      <c r="A14" s="396"/>
      <c r="B14" s="399"/>
      <c r="C14" s="94" t="s">
        <v>17</v>
      </c>
      <c r="D14" s="194" t="s">
        <v>378</v>
      </c>
      <c r="E14" s="194" t="s">
        <v>18</v>
      </c>
    </row>
    <row r="15" spans="1:6" ht="12.5" customHeight="1" x14ac:dyDescent="0.35">
      <c r="A15" s="396"/>
      <c r="B15" s="399"/>
      <c r="C15" s="94" t="s">
        <v>19</v>
      </c>
      <c r="D15" s="194" t="s">
        <v>379</v>
      </c>
      <c r="E15" s="194" t="s">
        <v>18</v>
      </c>
    </row>
    <row r="16" spans="1:6" ht="12.5" customHeight="1" x14ac:dyDescent="0.35">
      <c r="A16" s="396"/>
      <c r="B16" s="399"/>
      <c r="C16" s="94" t="s">
        <v>20</v>
      </c>
      <c r="D16" s="194" t="s">
        <v>380</v>
      </c>
      <c r="E16" s="194" t="s">
        <v>21</v>
      </c>
    </row>
    <row r="17" spans="1:5" ht="12.5" customHeight="1" x14ac:dyDescent="0.35">
      <c r="A17" s="396"/>
      <c r="B17" s="399" t="s">
        <v>1642</v>
      </c>
      <c r="C17" s="94" t="s">
        <v>22</v>
      </c>
      <c r="D17" s="194" t="s">
        <v>381</v>
      </c>
      <c r="E17" s="194" t="s">
        <v>23</v>
      </c>
    </row>
    <row r="18" spans="1:5" ht="12.5" customHeight="1" x14ac:dyDescent="0.35">
      <c r="A18" s="396"/>
      <c r="B18" s="399"/>
      <c r="C18" s="94" t="s">
        <v>24</v>
      </c>
      <c r="D18" s="194" t="s">
        <v>382</v>
      </c>
      <c r="E18" s="194" t="s">
        <v>25</v>
      </c>
    </row>
    <row r="19" spans="1:5" ht="12.5" customHeight="1" x14ac:dyDescent="0.35">
      <c r="A19" s="396"/>
      <c r="B19" s="399"/>
      <c r="C19" s="94" t="s">
        <v>26</v>
      </c>
      <c r="D19" s="194" t="s">
        <v>383</v>
      </c>
      <c r="E19" s="194" t="s">
        <v>21</v>
      </c>
    </row>
    <row r="20" spans="1:5" ht="12.5" customHeight="1" x14ac:dyDescent="0.35">
      <c r="A20" s="396"/>
      <c r="B20" s="399"/>
      <c r="C20" s="94" t="s">
        <v>28</v>
      </c>
      <c r="D20" s="194" t="s">
        <v>384</v>
      </c>
      <c r="E20" s="194" t="s">
        <v>29</v>
      </c>
    </row>
    <row r="21" spans="1:5" ht="12.5" customHeight="1" x14ac:dyDescent="0.35">
      <c r="A21" s="396"/>
      <c r="B21" s="399" t="s">
        <v>1643</v>
      </c>
      <c r="C21" s="94" t="s">
        <v>30</v>
      </c>
      <c r="D21" s="194" t="s">
        <v>385</v>
      </c>
      <c r="E21" s="194" t="s">
        <v>31</v>
      </c>
    </row>
    <row r="22" spans="1:5" ht="12.5" customHeight="1" x14ac:dyDescent="0.35">
      <c r="A22" s="396"/>
      <c r="B22" s="399"/>
      <c r="C22" s="94" t="s">
        <v>32</v>
      </c>
      <c r="D22" s="194" t="s">
        <v>386</v>
      </c>
      <c r="E22" s="194" t="s">
        <v>33</v>
      </c>
    </row>
    <row r="23" spans="1:5" ht="12.5" customHeight="1" x14ac:dyDescent="0.35">
      <c r="A23" s="396"/>
      <c r="B23" s="399"/>
      <c r="C23" s="94" t="s">
        <v>34</v>
      </c>
      <c r="D23" s="194" t="s">
        <v>387</v>
      </c>
      <c r="E23" s="194" t="s">
        <v>31</v>
      </c>
    </row>
    <row r="24" spans="1:5" ht="12.5" customHeight="1" x14ac:dyDescent="0.35">
      <c r="A24" s="396"/>
      <c r="B24" s="399"/>
      <c r="C24" s="94" t="s">
        <v>35</v>
      </c>
      <c r="D24" s="194" t="s">
        <v>388</v>
      </c>
      <c r="E24" s="194" t="s">
        <v>31</v>
      </c>
    </row>
    <row r="25" spans="1:5" ht="12.5" customHeight="1" x14ac:dyDescent="0.35">
      <c r="A25" s="396"/>
      <c r="B25" s="399"/>
      <c r="C25" s="94" t="s">
        <v>36</v>
      </c>
      <c r="D25" s="194" t="s">
        <v>389</v>
      </c>
      <c r="E25" s="194" t="s">
        <v>37</v>
      </c>
    </row>
    <row r="26" spans="1:5" ht="12.5" customHeight="1" x14ac:dyDescent="0.35">
      <c r="A26" s="396"/>
      <c r="B26" s="399"/>
      <c r="C26" s="94" t="s">
        <v>38</v>
      </c>
      <c r="D26" s="194" t="s">
        <v>390</v>
      </c>
      <c r="E26" s="194" t="s">
        <v>39</v>
      </c>
    </row>
    <row r="27" spans="1:5" ht="12.5" customHeight="1" x14ac:dyDescent="0.35">
      <c r="A27" s="396"/>
      <c r="B27" s="398" t="s">
        <v>1644</v>
      </c>
      <c r="C27" s="94" t="s">
        <v>40</v>
      </c>
      <c r="D27" s="194" t="s">
        <v>391</v>
      </c>
      <c r="E27" s="194" t="s">
        <v>18</v>
      </c>
    </row>
    <row r="28" spans="1:5" ht="12.5" customHeight="1" x14ac:dyDescent="0.35">
      <c r="A28" s="396"/>
      <c r="B28" s="398"/>
      <c r="C28" s="94" t="s">
        <v>41</v>
      </c>
      <c r="D28" s="194" t="s">
        <v>392</v>
      </c>
      <c r="E28" s="194" t="s">
        <v>42</v>
      </c>
    </row>
    <row r="29" spans="1:5" ht="12.5" customHeight="1" x14ac:dyDescent="0.35">
      <c r="A29" s="396"/>
      <c r="B29" s="398"/>
      <c r="C29" s="94" t="s">
        <v>43</v>
      </c>
      <c r="D29" s="194" t="s">
        <v>393</v>
      </c>
      <c r="E29" s="194" t="s">
        <v>44</v>
      </c>
    </row>
    <row r="30" spans="1:5" ht="12.5" customHeight="1" x14ac:dyDescent="0.35">
      <c r="A30" s="396"/>
      <c r="B30" s="398" t="s">
        <v>1645</v>
      </c>
      <c r="C30" s="94" t="s">
        <v>45</v>
      </c>
      <c r="D30" s="194" t="s">
        <v>394</v>
      </c>
      <c r="E30" s="194" t="s">
        <v>50</v>
      </c>
    </row>
    <row r="31" spans="1:5" ht="12.5" customHeight="1" x14ac:dyDescent="0.35">
      <c r="A31" s="396"/>
      <c r="B31" s="398"/>
      <c r="C31" s="94" t="s">
        <v>47</v>
      </c>
      <c r="D31" s="194" t="s">
        <v>362</v>
      </c>
      <c r="E31" s="194" t="s">
        <v>49</v>
      </c>
    </row>
    <row r="32" spans="1:5" ht="12.5" customHeight="1" x14ac:dyDescent="0.35">
      <c r="A32" s="396"/>
      <c r="B32" s="398"/>
      <c r="C32" s="94" t="s">
        <v>48</v>
      </c>
      <c r="D32" s="194" t="s">
        <v>395</v>
      </c>
      <c r="E32" s="194" t="s">
        <v>49</v>
      </c>
    </row>
    <row r="33" spans="1:8" ht="12.5" customHeight="1" x14ac:dyDescent="0.35">
      <c r="A33" s="396"/>
      <c r="B33" s="398"/>
      <c r="C33" s="94" t="s">
        <v>1155</v>
      </c>
      <c r="D33" s="194" t="s">
        <v>396</v>
      </c>
      <c r="E33" s="194" t="s">
        <v>50</v>
      </c>
    </row>
    <row r="34" spans="1:8" ht="12.5" customHeight="1" thickBot="1" x14ac:dyDescent="0.4">
      <c r="A34" s="397"/>
      <c r="B34" s="398"/>
      <c r="C34" s="94" t="s">
        <v>51</v>
      </c>
      <c r="D34" s="194"/>
      <c r="E34" s="194"/>
    </row>
    <row r="35" spans="1:8" ht="12.5" customHeight="1" x14ac:dyDescent="0.35">
      <c r="A35" s="400" t="s">
        <v>52</v>
      </c>
      <c r="B35" s="403" t="s">
        <v>1646</v>
      </c>
      <c r="C35" s="92" t="s">
        <v>53</v>
      </c>
      <c r="D35" s="194" t="s">
        <v>397</v>
      </c>
      <c r="E35" s="194" t="s">
        <v>54</v>
      </c>
    </row>
    <row r="36" spans="1:8" ht="12.5" customHeight="1" x14ac:dyDescent="0.35">
      <c r="A36" s="401"/>
      <c r="B36" s="403"/>
      <c r="C36" s="92" t="s">
        <v>55</v>
      </c>
      <c r="D36" s="194" t="s">
        <v>398</v>
      </c>
      <c r="E36" s="194" t="s">
        <v>56</v>
      </c>
    </row>
    <row r="37" spans="1:8" ht="12.5" customHeight="1" x14ac:dyDescent="0.35">
      <c r="A37" s="401"/>
      <c r="B37" s="403"/>
      <c r="C37" s="92" t="s">
        <v>57</v>
      </c>
      <c r="D37" s="194" t="s">
        <v>399</v>
      </c>
      <c r="E37" s="194" t="s">
        <v>58</v>
      </c>
    </row>
    <row r="38" spans="1:8" ht="12.5" customHeight="1" x14ac:dyDescent="0.35">
      <c r="A38" s="401"/>
      <c r="B38" s="403"/>
      <c r="C38" s="92" t="s">
        <v>59</v>
      </c>
      <c r="D38" s="194" t="s">
        <v>400</v>
      </c>
      <c r="E38" s="194" t="s">
        <v>401</v>
      </c>
    </row>
    <row r="39" spans="1:8" ht="12.5" customHeight="1" x14ac:dyDescent="0.35">
      <c r="A39" s="401"/>
      <c r="B39" s="403"/>
      <c r="C39" s="92" t="s">
        <v>61</v>
      </c>
      <c r="D39" s="194" t="s">
        <v>402</v>
      </c>
      <c r="E39" s="194" t="s">
        <v>62</v>
      </c>
    </row>
    <row r="40" spans="1:8" ht="12.5" customHeight="1" x14ac:dyDescent="0.35">
      <c r="A40" s="401"/>
      <c r="B40" s="403"/>
      <c r="C40" s="92" t="s">
        <v>1156</v>
      </c>
      <c r="D40" s="194"/>
      <c r="E40" s="194"/>
    </row>
    <row r="41" spans="1:8" ht="12.5" customHeight="1" x14ac:dyDescent="0.35">
      <c r="A41" s="401"/>
      <c r="B41" s="403"/>
      <c r="C41" s="92" t="s">
        <v>1157</v>
      </c>
      <c r="D41" s="194"/>
      <c r="E41" s="194"/>
    </row>
    <row r="42" spans="1:8" ht="12.5" customHeight="1" x14ac:dyDescent="0.35">
      <c r="A42" s="401"/>
      <c r="B42" s="404" t="s">
        <v>1647</v>
      </c>
      <c r="C42" s="92" t="s">
        <v>63</v>
      </c>
      <c r="D42" s="194" t="s">
        <v>307</v>
      </c>
      <c r="E42" s="194" t="s">
        <v>64</v>
      </c>
    </row>
    <row r="43" spans="1:8" ht="12.5" customHeight="1" x14ac:dyDescent="0.35">
      <c r="A43" s="401"/>
      <c r="B43" s="404"/>
      <c r="C43" s="92" t="s">
        <v>65</v>
      </c>
      <c r="D43" s="194" t="s">
        <v>403</v>
      </c>
      <c r="E43" s="194" t="s">
        <v>64</v>
      </c>
    </row>
    <row r="44" spans="1:8" ht="12.5" customHeight="1" x14ac:dyDescent="0.35">
      <c r="A44" s="401"/>
      <c r="B44" s="404"/>
      <c r="C44" s="92" t="s">
        <v>66</v>
      </c>
      <c r="D44" s="194" t="s">
        <v>404</v>
      </c>
      <c r="E44" s="194" t="s">
        <v>67</v>
      </c>
    </row>
    <row r="45" spans="1:8" ht="12.5" customHeight="1" x14ac:dyDescent="0.35">
      <c r="A45" s="401"/>
      <c r="B45" s="404"/>
      <c r="C45" s="92" t="s">
        <v>68</v>
      </c>
      <c r="D45" s="194" t="s">
        <v>405</v>
      </c>
      <c r="E45" s="194" t="s">
        <v>69</v>
      </c>
    </row>
    <row r="46" spans="1:8" ht="12.5" customHeight="1" x14ac:dyDescent="0.35">
      <c r="A46" s="401"/>
      <c r="B46" s="404"/>
      <c r="C46" s="92" t="s">
        <v>70</v>
      </c>
      <c r="D46" s="194" t="s">
        <v>406</v>
      </c>
      <c r="E46" s="194" t="s">
        <v>71</v>
      </c>
    </row>
    <row r="47" spans="1:8" ht="12.5" customHeight="1" x14ac:dyDescent="0.35">
      <c r="A47" s="401"/>
      <c r="B47" s="405" t="s">
        <v>1648</v>
      </c>
      <c r="C47" s="92" t="s">
        <v>72</v>
      </c>
      <c r="D47" s="194" t="s">
        <v>407</v>
      </c>
      <c r="E47" s="194" t="s">
        <v>73</v>
      </c>
      <c r="H47" s="2" t="s">
        <v>364</v>
      </c>
    </row>
    <row r="48" spans="1:8" ht="12.5" customHeight="1" x14ac:dyDescent="0.35">
      <c r="A48" s="401"/>
      <c r="B48" s="405"/>
      <c r="C48" s="92" t="s">
        <v>74</v>
      </c>
      <c r="D48" s="194" t="s">
        <v>299</v>
      </c>
      <c r="E48" s="194" t="s">
        <v>75</v>
      </c>
    </row>
    <row r="49" spans="1:5" ht="12.5" customHeight="1" x14ac:dyDescent="0.35">
      <c r="A49" s="401"/>
      <c r="B49" s="405"/>
      <c r="C49" s="92" t="s">
        <v>76</v>
      </c>
      <c r="D49" s="194" t="s">
        <v>408</v>
      </c>
      <c r="E49" s="194" t="s">
        <v>77</v>
      </c>
    </row>
    <row r="50" spans="1:5" ht="12.5" customHeight="1" x14ac:dyDescent="0.35">
      <c r="A50" s="401"/>
      <c r="B50" s="405"/>
      <c r="C50" s="92" t="s">
        <v>78</v>
      </c>
      <c r="D50" s="194" t="s">
        <v>409</v>
      </c>
      <c r="E50" s="194" t="s">
        <v>79</v>
      </c>
    </row>
    <row r="51" spans="1:5" ht="12.5" customHeight="1" x14ac:dyDescent="0.35">
      <c r="A51" s="401"/>
      <c r="B51" s="405"/>
      <c r="C51" s="92" t="s">
        <v>80</v>
      </c>
      <c r="D51" s="194" t="s">
        <v>410</v>
      </c>
      <c r="E51" s="194" t="s">
        <v>81</v>
      </c>
    </row>
    <row r="52" spans="1:5" ht="12.5" customHeight="1" x14ac:dyDescent="0.35">
      <c r="A52" s="401"/>
      <c r="B52" s="405"/>
      <c r="C52" s="92" t="s">
        <v>82</v>
      </c>
      <c r="D52" s="194" t="s">
        <v>411</v>
      </c>
      <c r="E52" s="194" t="s">
        <v>21</v>
      </c>
    </row>
    <row r="53" spans="1:5" ht="12.5" customHeight="1" x14ac:dyDescent="0.35">
      <c r="A53" s="401"/>
      <c r="B53" s="405"/>
      <c r="C53" s="92" t="s">
        <v>83</v>
      </c>
      <c r="D53" s="194" t="s">
        <v>412</v>
      </c>
      <c r="E53" s="194" t="s">
        <v>84</v>
      </c>
    </row>
    <row r="54" spans="1:5" ht="12.5" customHeight="1" x14ac:dyDescent="0.35">
      <c r="A54" s="401"/>
      <c r="B54" s="405"/>
      <c r="C54" s="92" t="s">
        <v>85</v>
      </c>
      <c r="D54" s="194"/>
      <c r="E54" s="194"/>
    </row>
    <row r="55" spans="1:5" ht="12.5" customHeight="1" x14ac:dyDescent="0.35">
      <c r="A55" s="401"/>
      <c r="B55" s="403" t="s">
        <v>1649</v>
      </c>
      <c r="C55" s="92" t="s">
        <v>86</v>
      </c>
      <c r="D55" s="194" t="s">
        <v>413</v>
      </c>
      <c r="E55" s="194" t="s">
        <v>87</v>
      </c>
    </row>
    <row r="56" spans="1:5" ht="12.5" customHeight="1" x14ac:dyDescent="0.35">
      <c r="A56" s="401"/>
      <c r="B56" s="403"/>
      <c r="C56" s="92" t="s">
        <v>88</v>
      </c>
      <c r="D56" s="194" t="s">
        <v>414</v>
      </c>
      <c r="E56" s="194" t="s">
        <v>90</v>
      </c>
    </row>
    <row r="57" spans="1:5" ht="12.5" customHeight="1" x14ac:dyDescent="0.35">
      <c r="A57" s="401"/>
      <c r="B57" s="403"/>
      <c r="C57" s="92" t="s">
        <v>91</v>
      </c>
      <c r="D57" s="194" t="s">
        <v>415</v>
      </c>
      <c r="E57" s="194" t="s">
        <v>87</v>
      </c>
    </row>
    <row r="58" spans="1:5" ht="12.5" customHeight="1" x14ac:dyDescent="0.35">
      <c r="A58" s="401"/>
      <c r="B58" s="403"/>
      <c r="C58" s="92" t="s">
        <v>92</v>
      </c>
      <c r="D58" s="194" t="s">
        <v>416</v>
      </c>
      <c r="E58" s="194" t="s">
        <v>93</v>
      </c>
    </row>
    <row r="59" spans="1:5" ht="12.5" customHeight="1" x14ac:dyDescent="0.35">
      <c r="A59" s="401"/>
      <c r="B59" s="403"/>
      <c r="C59" s="92" t="s">
        <v>94</v>
      </c>
      <c r="D59" s="194" t="s">
        <v>417</v>
      </c>
      <c r="E59" s="194" t="s">
        <v>95</v>
      </c>
    </row>
    <row r="60" spans="1:5" ht="12.5" customHeight="1" x14ac:dyDescent="0.35">
      <c r="A60" s="401"/>
      <c r="B60" s="403"/>
      <c r="C60" s="92" t="s">
        <v>96</v>
      </c>
      <c r="D60" s="194" t="s">
        <v>418</v>
      </c>
      <c r="E60" s="194" t="s">
        <v>97</v>
      </c>
    </row>
    <row r="61" spans="1:5" ht="12.5" customHeight="1" x14ac:dyDescent="0.35">
      <c r="A61" s="401"/>
      <c r="B61" s="403"/>
      <c r="C61" s="92" t="s">
        <v>98</v>
      </c>
      <c r="D61" s="194" t="s">
        <v>419</v>
      </c>
      <c r="E61" s="194" t="s">
        <v>99</v>
      </c>
    </row>
    <row r="62" spans="1:5" ht="12.5" customHeight="1" x14ac:dyDescent="0.35">
      <c r="A62" s="401"/>
      <c r="B62" s="403"/>
      <c r="C62" s="92" t="s">
        <v>100</v>
      </c>
      <c r="D62" s="194" t="s">
        <v>420</v>
      </c>
      <c r="E62" s="194" t="s">
        <v>101</v>
      </c>
    </row>
    <row r="63" spans="1:5" ht="12.5" customHeight="1" x14ac:dyDescent="0.35">
      <c r="A63" s="401"/>
      <c r="B63" s="403"/>
      <c r="C63" s="92" t="s">
        <v>102</v>
      </c>
      <c r="D63" s="194" t="s">
        <v>421</v>
      </c>
      <c r="E63" s="194" t="s">
        <v>103</v>
      </c>
    </row>
    <row r="64" spans="1:5" ht="12.5" customHeight="1" x14ac:dyDescent="0.35">
      <c r="A64" s="401"/>
      <c r="B64" s="403"/>
      <c r="C64" s="92" t="s">
        <v>104</v>
      </c>
      <c r="D64" s="194" t="s">
        <v>422</v>
      </c>
      <c r="E64" s="194" t="s">
        <v>105</v>
      </c>
    </row>
    <row r="65" spans="1:5" ht="12.5" customHeight="1" x14ac:dyDescent="0.35">
      <c r="A65" s="401"/>
      <c r="B65" s="403"/>
      <c r="C65" s="92" t="s">
        <v>106</v>
      </c>
      <c r="D65" s="194" t="s">
        <v>423</v>
      </c>
      <c r="E65" s="194" t="s">
        <v>67</v>
      </c>
    </row>
    <row r="66" spans="1:5" ht="12.5" customHeight="1" x14ac:dyDescent="0.35">
      <c r="A66" s="401"/>
      <c r="B66" s="403"/>
      <c r="C66" s="92" t="s">
        <v>107</v>
      </c>
      <c r="D66" s="194" t="s">
        <v>424</v>
      </c>
      <c r="E66" s="194" t="s">
        <v>37</v>
      </c>
    </row>
    <row r="67" spans="1:5" ht="12.5" customHeight="1" x14ac:dyDescent="0.35">
      <c r="A67" s="401"/>
      <c r="B67" s="403" t="s">
        <v>1650</v>
      </c>
      <c r="C67" s="92" t="s">
        <v>108</v>
      </c>
      <c r="D67" s="194" t="s">
        <v>425</v>
      </c>
      <c r="E67" s="194" t="s">
        <v>109</v>
      </c>
    </row>
    <row r="68" spans="1:5" ht="12.5" customHeight="1" x14ac:dyDescent="0.35">
      <c r="A68" s="401"/>
      <c r="B68" s="403"/>
      <c r="C68" s="92" t="s">
        <v>110</v>
      </c>
      <c r="D68" s="194" t="s">
        <v>426</v>
      </c>
      <c r="E68" s="194" t="s">
        <v>109</v>
      </c>
    </row>
    <row r="69" spans="1:5" ht="12.5" customHeight="1" x14ac:dyDescent="0.35">
      <c r="A69" s="401"/>
      <c r="B69" s="403" t="s">
        <v>1651</v>
      </c>
      <c r="C69" s="92" t="s">
        <v>111</v>
      </c>
      <c r="D69" s="194" t="s">
        <v>427</v>
      </c>
      <c r="E69" s="194" t="s">
        <v>112</v>
      </c>
    </row>
    <row r="70" spans="1:5" ht="12.5" customHeight="1" x14ac:dyDescent="0.35">
      <c r="A70" s="401"/>
      <c r="B70" s="403"/>
      <c r="C70" s="92" t="s">
        <v>113</v>
      </c>
      <c r="D70" s="194" t="s">
        <v>428</v>
      </c>
      <c r="E70" s="194" t="s">
        <v>97</v>
      </c>
    </row>
    <row r="71" spans="1:5" ht="12.5" customHeight="1" x14ac:dyDescent="0.35">
      <c r="A71" s="401"/>
      <c r="B71" s="403"/>
      <c r="C71" s="92" t="s">
        <v>114</v>
      </c>
      <c r="D71" s="194" t="s">
        <v>429</v>
      </c>
      <c r="E71" s="194" t="s">
        <v>115</v>
      </c>
    </row>
    <row r="72" spans="1:5" ht="12.5" customHeight="1" x14ac:dyDescent="0.35">
      <c r="A72" s="401"/>
      <c r="B72" s="403"/>
      <c r="C72" s="92" t="s">
        <v>116</v>
      </c>
      <c r="D72" s="194" t="s">
        <v>430</v>
      </c>
      <c r="E72" s="194" t="s">
        <v>117</v>
      </c>
    </row>
    <row r="73" spans="1:5" ht="12.5" customHeight="1" thickBot="1" x14ac:dyDescent="0.4">
      <c r="A73" s="402"/>
      <c r="B73" s="403"/>
      <c r="C73" s="92" t="s">
        <v>118</v>
      </c>
      <c r="D73" s="194"/>
      <c r="E73" s="194"/>
    </row>
    <row r="74" spans="1:5" ht="12.5" customHeight="1" x14ac:dyDescent="0.35">
      <c r="A74" s="409" t="s">
        <v>119</v>
      </c>
      <c r="B74" s="412" t="s">
        <v>1652</v>
      </c>
      <c r="C74" s="93" t="s">
        <v>120</v>
      </c>
      <c r="D74" s="194" t="s">
        <v>431</v>
      </c>
      <c r="E74" s="194" t="s">
        <v>121</v>
      </c>
    </row>
    <row r="75" spans="1:5" ht="12.5" customHeight="1" x14ac:dyDescent="0.35">
      <c r="A75" s="410"/>
      <c r="B75" s="412"/>
      <c r="C75" s="93" t="s">
        <v>122</v>
      </c>
      <c r="D75" s="194" t="s">
        <v>432</v>
      </c>
      <c r="E75" s="194" t="s">
        <v>123</v>
      </c>
    </row>
    <row r="76" spans="1:5" ht="12.5" customHeight="1" x14ac:dyDescent="0.35">
      <c r="A76" s="410"/>
      <c r="B76" s="412"/>
      <c r="C76" s="93" t="s">
        <v>124</v>
      </c>
      <c r="D76" s="194" t="s">
        <v>284</v>
      </c>
      <c r="E76" s="194" t="s">
        <v>121</v>
      </c>
    </row>
    <row r="77" spans="1:5" ht="12.5" customHeight="1" x14ac:dyDescent="0.35">
      <c r="A77" s="410"/>
      <c r="B77" s="412"/>
      <c r="C77" s="93" t="s">
        <v>125</v>
      </c>
      <c r="D77" s="194" t="s">
        <v>433</v>
      </c>
      <c r="E77" s="194" t="s">
        <v>112</v>
      </c>
    </row>
    <row r="78" spans="1:5" ht="12.5" customHeight="1" x14ac:dyDescent="0.35">
      <c r="A78" s="410"/>
      <c r="B78" s="412"/>
      <c r="C78" s="93" t="s">
        <v>126</v>
      </c>
      <c r="D78" s="194" t="s">
        <v>434</v>
      </c>
      <c r="E78" s="194" t="s">
        <v>127</v>
      </c>
    </row>
    <row r="79" spans="1:5" ht="12.5" customHeight="1" x14ac:dyDescent="0.35">
      <c r="A79" s="410"/>
      <c r="B79" s="413" t="s">
        <v>1653</v>
      </c>
      <c r="C79" s="93" t="s">
        <v>128</v>
      </c>
      <c r="D79" s="194" t="s">
        <v>435</v>
      </c>
      <c r="E79" s="194" t="s">
        <v>127</v>
      </c>
    </row>
    <row r="80" spans="1:5" ht="12.5" customHeight="1" x14ac:dyDescent="0.35">
      <c r="A80" s="410"/>
      <c r="B80" s="413"/>
      <c r="C80" s="93" t="s">
        <v>129</v>
      </c>
      <c r="D80" s="194" t="s">
        <v>436</v>
      </c>
      <c r="E80" s="194" t="s">
        <v>130</v>
      </c>
    </row>
    <row r="81" spans="1:5" ht="12.5" customHeight="1" x14ac:dyDescent="0.35">
      <c r="A81" s="410"/>
      <c r="B81" s="413"/>
      <c r="C81" s="93" t="s">
        <v>131</v>
      </c>
      <c r="D81" s="194" t="s">
        <v>437</v>
      </c>
      <c r="E81" s="194" t="s">
        <v>132</v>
      </c>
    </row>
    <row r="82" spans="1:5" ht="12.5" customHeight="1" x14ac:dyDescent="0.35">
      <c r="A82" s="410"/>
      <c r="B82" s="413"/>
      <c r="C82" s="93" t="s">
        <v>133</v>
      </c>
      <c r="D82" s="194" t="s">
        <v>438</v>
      </c>
      <c r="E82" s="194" t="s">
        <v>123</v>
      </c>
    </row>
    <row r="83" spans="1:5" ht="12.5" customHeight="1" x14ac:dyDescent="0.35">
      <c r="A83" s="410"/>
      <c r="B83" s="413"/>
      <c r="C83" s="93" t="s">
        <v>134</v>
      </c>
      <c r="D83" s="194" t="s">
        <v>439</v>
      </c>
      <c r="E83" s="194" t="s">
        <v>42</v>
      </c>
    </row>
    <row r="84" spans="1:5" ht="12.5" customHeight="1" x14ac:dyDescent="0.35">
      <c r="A84" s="410"/>
      <c r="B84" s="413"/>
      <c r="C84" s="93" t="s">
        <v>135</v>
      </c>
      <c r="D84" s="194" t="s">
        <v>440</v>
      </c>
      <c r="E84" s="194" t="s">
        <v>136</v>
      </c>
    </row>
    <row r="85" spans="1:5" ht="12.5" customHeight="1" x14ac:dyDescent="0.35">
      <c r="A85" s="410"/>
      <c r="B85" s="413"/>
      <c r="C85" s="93" t="s">
        <v>137</v>
      </c>
      <c r="D85" s="194" t="s">
        <v>441</v>
      </c>
      <c r="E85" s="194" t="s">
        <v>138</v>
      </c>
    </row>
    <row r="86" spans="1:5" ht="12.5" customHeight="1" x14ac:dyDescent="0.35">
      <c r="A86" s="410"/>
      <c r="B86" s="413"/>
      <c r="C86" s="93" t="s">
        <v>139</v>
      </c>
      <c r="D86" s="194" t="s">
        <v>442</v>
      </c>
      <c r="E86" s="194" t="s">
        <v>18</v>
      </c>
    </row>
    <row r="87" spans="1:5" ht="12.5" customHeight="1" x14ac:dyDescent="0.35">
      <c r="A87" s="410"/>
      <c r="B87" s="413" t="s">
        <v>1654</v>
      </c>
      <c r="C87" s="93" t="s">
        <v>140</v>
      </c>
      <c r="D87" s="194" t="s">
        <v>443</v>
      </c>
      <c r="E87" s="194" t="s">
        <v>141</v>
      </c>
    </row>
    <row r="88" spans="1:5" ht="12.5" customHeight="1" x14ac:dyDescent="0.35">
      <c r="A88" s="410"/>
      <c r="B88" s="413"/>
      <c r="C88" s="93" t="s">
        <v>142</v>
      </c>
      <c r="D88" s="194" t="s">
        <v>444</v>
      </c>
      <c r="E88" s="194" t="s">
        <v>21</v>
      </c>
    </row>
    <row r="89" spans="1:5" ht="12.5" customHeight="1" x14ac:dyDescent="0.35">
      <c r="A89" s="410"/>
      <c r="B89" s="413"/>
      <c r="C89" s="93" t="s">
        <v>143</v>
      </c>
      <c r="D89" s="194" t="s">
        <v>445</v>
      </c>
      <c r="E89" s="194" t="s">
        <v>144</v>
      </c>
    </row>
    <row r="90" spans="1:5" ht="12.5" customHeight="1" x14ac:dyDescent="0.35">
      <c r="A90" s="410"/>
      <c r="B90" s="413"/>
      <c r="C90" s="93" t="s">
        <v>145</v>
      </c>
      <c r="D90" s="194" t="s">
        <v>446</v>
      </c>
      <c r="E90" s="194" t="s">
        <v>136</v>
      </c>
    </row>
    <row r="91" spans="1:5" ht="12.5" customHeight="1" thickBot="1" x14ac:dyDescent="0.4">
      <c r="A91" s="411"/>
      <c r="B91" s="413"/>
      <c r="C91" s="93" t="s">
        <v>146</v>
      </c>
      <c r="D91" s="194" t="s">
        <v>447</v>
      </c>
      <c r="E91" s="194" t="s">
        <v>44</v>
      </c>
    </row>
    <row r="92" spans="1:5" ht="12.5" customHeight="1" x14ac:dyDescent="0.35">
      <c r="A92" s="414" t="s">
        <v>147</v>
      </c>
      <c r="B92" s="417" t="s">
        <v>1655</v>
      </c>
      <c r="C92" s="179" t="s">
        <v>1158</v>
      </c>
      <c r="D92" s="194" t="s">
        <v>448</v>
      </c>
      <c r="E92" s="194" t="s">
        <v>69</v>
      </c>
    </row>
    <row r="93" spans="1:5" ht="12.5" customHeight="1" x14ac:dyDescent="0.35">
      <c r="A93" s="415"/>
      <c r="B93" s="417"/>
      <c r="C93" s="179" t="s">
        <v>148</v>
      </c>
      <c r="D93" s="194" t="s">
        <v>449</v>
      </c>
      <c r="E93" s="194" t="s">
        <v>450</v>
      </c>
    </row>
    <row r="94" spans="1:5" ht="12.5" customHeight="1" x14ac:dyDescent="0.35">
      <c r="A94" s="415"/>
      <c r="B94" s="417"/>
      <c r="C94" s="179" t="s">
        <v>150</v>
      </c>
      <c r="D94" s="194" t="s">
        <v>451</v>
      </c>
      <c r="E94" s="194" t="s">
        <v>151</v>
      </c>
    </row>
    <row r="95" spans="1:5" ht="12.5" customHeight="1" x14ac:dyDescent="0.35">
      <c r="A95" s="415"/>
      <c r="B95" s="417"/>
      <c r="C95" s="179" t="s">
        <v>1159</v>
      </c>
      <c r="D95" s="194" t="s">
        <v>452</v>
      </c>
      <c r="E95" s="194" t="s">
        <v>152</v>
      </c>
    </row>
    <row r="96" spans="1:5" ht="12.5" customHeight="1" x14ac:dyDescent="0.35">
      <c r="A96" s="415"/>
      <c r="B96" s="417"/>
      <c r="C96" s="179" t="s">
        <v>1160</v>
      </c>
      <c r="D96" s="194" t="s">
        <v>453</v>
      </c>
      <c r="E96" s="194" t="s">
        <v>450</v>
      </c>
    </row>
    <row r="97" spans="1:5" ht="12.5" customHeight="1" x14ac:dyDescent="0.35">
      <c r="A97" s="415"/>
      <c r="B97" s="417"/>
      <c r="C97" s="179" t="s">
        <v>1161</v>
      </c>
      <c r="D97" s="194" t="s">
        <v>454</v>
      </c>
      <c r="E97" s="194" t="s">
        <v>16</v>
      </c>
    </row>
    <row r="98" spans="1:5" ht="12.5" customHeight="1" x14ac:dyDescent="0.35">
      <c r="A98" s="415"/>
      <c r="B98" s="417" t="s">
        <v>1656</v>
      </c>
      <c r="C98" s="179" t="s">
        <v>153</v>
      </c>
      <c r="D98" s="194" t="s">
        <v>455</v>
      </c>
      <c r="E98" s="194" t="s">
        <v>123</v>
      </c>
    </row>
    <row r="99" spans="1:5" ht="12.5" customHeight="1" x14ac:dyDescent="0.35">
      <c r="A99" s="415"/>
      <c r="B99" s="417"/>
      <c r="C99" s="179" t="s">
        <v>154</v>
      </c>
      <c r="D99" s="194" t="s">
        <v>456</v>
      </c>
      <c r="E99" s="194" t="s">
        <v>155</v>
      </c>
    </row>
    <row r="100" spans="1:5" ht="12.5" customHeight="1" x14ac:dyDescent="0.35">
      <c r="A100" s="415"/>
      <c r="B100" s="417"/>
      <c r="C100" s="179" t="s">
        <v>156</v>
      </c>
      <c r="D100" s="194" t="s">
        <v>457</v>
      </c>
      <c r="E100" s="194" t="s">
        <v>157</v>
      </c>
    </row>
    <row r="101" spans="1:5" ht="12.5" customHeight="1" x14ac:dyDescent="0.35">
      <c r="A101" s="415"/>
      <c r="B101" s="417"/>
      <c r="C101" s="179" t="s">
        <v>158</v>
      </c>
      <c r="D101" s="194" t="s">
        <v>458</v>
      </c>
      <c r="E101" s="194" t="s">
        <v>157</v>
      </c>
    </row>
    <row r="102" spans="1:5" ht="12.5" customHeight="1" x14ac:dyDescent="0.35">
      <c r="A102" s="415"/>
      <c r="B102" s="417"/>
      <c r="C102" s="179" t="s">
        <v>159</v>
      </c>
      <c r="D102" s="194"/>
      <c r="E102" s="194"/>
    </row>
    <row r="103" spans="1:5" ht="12.5" customHeight="1" x14ac:dyDescent="0.35">
      <c r="A103" s="415"/>
      <c r="B103" s="417" t="s">
        <v>1657</v>
      </c>
      <c r="C103" s="179" t="s">
        <v>160</v>
      </c>
      <c r="D103" s="194" t="s">
        <v>459</v>
      </c>
      <c r="E103" s="194" t="s">
        <v>39</v>
      </c>
    </row>
    <row r="104" spans="1:5" ht="12.5" customHeight="1" x14ac:dyDescent="0.35">
      <c r="A104" s="415"/>
      <c r="B104" s="417"/>
      <c r="C104" s="179" t="s">
        <v>161</v>
      </c>
      <c r="D104" s="194" t="s">
        <v>460</v>
      </c>
      <c r="E104" s="194" t="s">
        <v>39</v>
      </c>
    </row>
    <row r="105" spans="1:5" ht="12.5" customHeight="1" x14ac:dyDescent="0.35">
      <c r="A105" s="415"/>
      <c r="B105" s="417"/>
      <c r="C105" s="179" t="s">
        <v>162</v>
      </c>
      <c r="D105" s="194" t="s">
        <v>461</v>
      </c>
      <c r="E105" s="194" t="s">
        <v>18</v>
      </c>
    </row>
    <row r="106" spans="1:5" ht="12.5" customHeight="1" x14ac:dyDescent="0.35">
      <c r="A106" s="415"/>
      <c r="B106" s="417" t="s">
        <v>1658</v>
      </c>
      <c r="C106" s="179" t="s">
        <v>163</v>
      </c>
      <c r="D106" s="194" t="s">
        <v>462</v>
      </c>
      <c r="E106" s="194" t="s">
        <v>144</v>
      </c>
    </row>
    <row r="107" spans="1:5" ht="12.5" customHeight="1" thickBot="1" x14ac:dyDescent="0.4">
      <c r="A107" s="416"/>
      <c r="B107" s="417"/>
      <c r="C107" s="179" t="s">
        <v>164</v>
      </c>
      <c r="D107" s="194" t="s">
        <v>463</v>
      </c>
      <c r="E107" s="194" t="s">
        <v>450</v>
      </c>
    </row>
    <row r="108" spans="1:5" ht="12.5" customHeight="1" x14ac:dyDescent="0.35">
      <c r="A108" s="406" t="s">
        <v>165</v>
      </c>
      <c r="B108" s="187" t="s">
        <v>1659</v>
      </c>
      <c r="C108" s="149" t="s">
        <v>503</v>
      </c>
      <c r="D108" s="194" t="s">
        <v>464</v>
      </c>
      <c r="E108" s="194" t="s">
        <v>101</v>
      </c>
    </row>
    <row r="109" spans="1:5" ht="12.5" customHeight="1" x14ac:dyDescent="0.35">
      <c r="A109" s="407"/>
      <c r="B109" s="408" t="s">
        <v>1660</v>
      </c>
      <c r="C109" s="149" t="s">
        <v>166</v>
      </c>
      <c r="D109" s="194" t="s">
        <v>465</v>
      </c>
      <c r="E109" s="194" t="s">
        <v>450</v>
      </c>
    </row>
    <row r="110" spans="1:5" ht="12.5" customHeight="1" x14ac:dyDescent="0.35">
      <c r="A110" s="407"/>
      <c r="B110" s="408"/>
      <c r="C110" s="149" t="s">
        <v>167</v>
      </c>
      <c r="D110" s="194" t="s">
        <v>466</v>
      </c>
      <c r="E110" s="194" t="s">
        <v>144</v>
      </c>
    </row>
    <row r="111" spans="1:5" ht="12.5" customHeight="1" x14ac:dyDescent="0.35">
      <c r="A111" s="407"/>
      <c r="B111" s="408" t="s">
        <v>1661</v>
      </c>
      <c r="C111" s="149" t="s">
        <v>168</v>
      </c>
      <c r="D111" s="194" t="s">
        <v>467</v>
      </c>
      <c r="E111" s="194" t="s">
        <v>450</v>
      </c>
    </row>
    <row r="112" spans="1:5" ht="12.5" customHeight="1" x14ac:dyDescent="0.35">
      <c r="A112" s="407"/>
      <c r="B112" s="408"/>
      <c r="C112" s="149" t="s">
        <v>169</v>
      </c>
      <c r="D112" s="194" t="s">
        <v>468</v>
      </c>
      <c r="E112" s="194" t="s">
        <v>144</v>
      </c>
    </row>
    <row r="113" spans="1:5" ht="12.5" customHeight="1" x14ac:dyDescent="0.35">
      <c r="A113" s="407"/>
      <c r="B113" s="408"/>
      <c r="C113" s="149" t="s">
        <v>170</v>
      </c>
      <c r="D113" s="194" t="s">
        <v>469</v>
      </c>
      <c r="E113" s="194" t="s">
        <v>144</v>
      </c>
    </row>
  </sheetData>
  <sheetProtection algorithmName="SHA-512" hashValue="WQ2Bmq1aIYAjSzbcB+lqA8ze6VV6bc4jRJs1np4g54YF30cEeSSsfGKquTjg6dka4meTL1Ch7ONI2Adp/PfSPQ==" saltValue="IDe0tbuC7JsYGv/zUZ5AiA=="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4" r:id="rId1" xr:uid="{ABEFD986-4CCC-4982-A10B-F9662CA9A1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3DB2-D6DF-40CC-8117-02C04BD1521F}">
  <dimension ref="A1:AF115"/>
  <sheetViews>
    <sheetView topLeftCell="D1" zoomScale="75" zoomScaleNormal="75" workbookViewId="0">
      <selection activeCell="AF10" sqref="AF10"/>
    </sheetView>
  </sheetViews>
  <sheetFormatPr defaultRowHeight="34.5" customHeight="1" x14ac:dyDescent="0.35"/>
  <cols>
    <col min="2" max="2" width="56" customWidth="1"/>
    <col min="3" max="3" width="39.81640625" customWidth="1"/>
    <col min="4" max="4" width="12.54296875" customWidth="1"/>
    <col min="5" max="6" width="11" customWidth="1"/>
    <col min="11" max="11" width="20.6328125" customWidth="1"/>
    <col min="12" max="12" width="14.90625" customWidth="1"/>
    <col min="13" max="13" width="13.1796875" customWidth="1"/>
    <col min="17" max="17" width="19" customWidth="1"/>
    <col min="20" max="20" width="11.81640625" customWidth="1"/>
    <col min="24" max="24" width="15.36328125" customWidth="1"/>
    <col min="25" max="25" width="18.6328125" customWidth="1"/>
    <col min="26" max="26" width="16.08984375" customWidth="1"/>
    <col min="28" max="28" width="15.08984375" customWidth="1"/>
    <col min="29" max="29" width="16.90625" customWidth="1"/>
    <col min="30" max="30" width="21.6328125" customWidth="1"/>
    <col min="31" max="31" width="17.6328125" customWidth="1"/>
    <col min="32" max="32" width="15.1796875" customWidth="1"/>
  </cols>
  <sheetData>
    <row r="1" spans="1:32" ht="34.5" customHeight="1" x14ac:dyDescent="0.35">
      <c r="A1" s="345" t="s">
        <v>1634</v>
      </c>
      <c r="B1" s="345"/>
      <c r="C1" s="345"/>
      <c r="D1" s="343" t="s">
        <v>497</v>
      </c>
      <c r="E1" s="343"/>
      <c r="F1" s="343"/>
      <c r="G1" s="340" t="s">
        <v>496</v>
      </c>
      <c r="H1" s="340"/>
      <c r="I1" s="340"/>
      <c r="J1" s="340"/>
      <c r="K1" s="59" t="s">
        <v>482</v>
      </c>
      <c r="L1" s="340" t="s">
        <v>483</v>
      </c>
      <c r="M1" s="340"/>
      <c r="N1" s="344" t="s">
        <v>484</v>
      </c>
      <c r="O1" s="344"/>
      <c r="P1" s="344"/>
      <c r="Q1" s="58" t="s">
        <v>485</v>
      </c>
      <c r="R1" s="344" t="s">
        <v>486</v>
      </c>
      <c r="S1" s="344"/>
      <c r="T1" s="344"/>
      <c r="U1" s="340" t="s">
        <v>487</v>
      </c>
      <c r="V1" s="340"/>
      <c r="W1" s="340"/>
      <c r="X1" s="59" t="s">
        <v>488</v>
      </c>
      <c r="Y1" s="58" t="s">
        <v>489</v>
      </c>
      <c r="Z1" s="59" t="s">
        <v>490</v>
      </c>
      <c r="AA1" s="340" t="s">
        <v>491</v>
      </c>
      <c r="AB1" s="340"/>
      <c r="AC1" s="59" t="s">
        <v>492</v>
      </c>
      <c r="AD1" s="58" t="s">
        <v>493</v>
      </c>
      <c r="AE1" s="59" t="s">
        <v>494</v>
      </c>
      <c r="AF1" s="58" t="s">
        <v>495</v>
      </c>
    </row>
    <row r="2" spans="1:32" s="89" customFormat="1" ht="38" customHeight="1" x14ac:dyDescent="0.35">
      <c r="A2" s="345"/>
      <c r="B2" s="345"/>
      <c r="C2" s="345"/>
      <c r="D2" s="341" t="s">
        <v>991</v>
      </c>
      <c r="E2" s="341"/>
      <c r="F2" s="341"/>
      <c r="G2" s="274" t="s">
        <v>989</v>
      </c>
      <c r="H2" s="274"/>
      <c r="I2" s="274"/>
      <c r="J2" s="274"/>
      <c r="K2" s="18" t="s">
        <v>992</v>
      </c>
      <c r="L2" s="274" t="s">
        <v>985</v>
      </c>
      <c r="M2" s="274"/>
      <c r="N2" s="342" t="s">
        <v>988</v>
      </c>
      <c r="O2" s="342"/>
      <c r="P2" s="342"/>
      <c r="Q2" s="56" t="s">
        <v>1171</v>
      </c>
      <c r="R2" s="342" t="s">
        <v>986</v>
      </c>
      <c r="S2" s="342"/>
      <c r="T2" s="342"/>
      <c r="U2" s="274" t="s">
        <v>987</v>
      </c>
      <c r="V2" s="274"/>
      <c r="W2" s="274"/>
      <c r="X2" s="12" t="s">
        <v>993</v>
      </c>
      <c r="Y2" s="56" t="s">
        <v>875</v>
      </c>
      <c r="Z2" s="12"/>
      <c r="AA2" s="276" t="s">
        <v>996</v>
      </c>
      <c r="AB2" s="276"/>
      <c r="AC2" s="12"/>
      <c r="AD2" s="56" t="s">
        <v>874</v>
      </c>
      <c r="AE2" s="18" t="s">
        <v>1163</v>
      </c>
      <c r="AF2" s="56" t="s">
        <v>1154</v>
      </c>
    </row>
    <row r="3" spans="1:32" s="91" customFormat="1" ht="31" customHeight="1" thickBot="1" x14ac:dyDescent="0.3">
      <c r="A3" s="345"/>
      <c r="B3" s="345"/>
      <c r="C3" s="345"/>
      <c r="D3" s="351" t="s">
        <v>499</v>
      </c>
      <c r="E3" s="351"/>
      <c r="F3" s="351"/>
      <c r="G3" s="352" t="s">
        <v>500</v>
      </c>
      <c r="H3" s="352"/>
      <c r="I3" s="352"/>
      <c r="J3" s="352"/>
      <c r="K3" s="181" t="s">
        <v>508</v>
      </c>
      <c r="L3" s="353" t="s">
        <v>608</v>
      </c>
      <c r="M3" s="353"/>
      <c r="N3" s="354" t="s">
        <v>606</v>
      </c>
      <c r="O3" s="354"/>
      <c r="P3" s="354"/>
      <c r="Q3" s="182" t="s">
        <v>1394</v>
      </c>
      <c r="R3" s="355" t="s">
        <v>784</v>
      </c>
      <c r="S3" s="355"/>
      <c r="T3" s="355"/>
      <c r="U3" s="346" t="s">
        <v>609</v>
      </c>
      <c r="V3" s="346"/>
      <c r="W3" s="346"/>
      <c r="X3" s="183" t="s">
        <v>995</v>
      </c>
      <c r="Y3" s="184" t="s">
        <v>994</v>
      </c>
      <c r="Z3" s="185"/>
      <c r="AA3" s="347" t="s">
        <v>972</v>
      </c>
      <c r="AB3" s="347"/>
      <c r="AC3" s="183"/>
      <c r="AD3" s="184" t="s">
        <v>610</v>
      </c>
      <c r="AE3" s="181" t="s">
        <v>1162</v>
      </c>
      <c r="AF3" s="184" t="s">
        <v>264</v>
      </c>
    </row>
    <row r="4" spans="1:32" ht="15.5" customHeight="1" thickBot="1" x14ac:dyDescent="0.4">
      <c r="A4" s="345"/>
      <c r="B4" s="345"/>
      <c r="C4" s="345"/>
      <c r="D4" s="348">
        <v>2015</v>
      </c>
      <c r="E4" s="348"/>
      <c r="F4" s="348"/>
      <c r="G4" s="349">
        <v>2020</v>
      </c>
      <c r="H4" s="349"/>
      <c r="I4" s="349"/>
      <c r="J4" s="349"/>
      <c r="K4" s="55">
        <v>2015</v>
      </c>
      <c r="L4" s="270">
        <v>2020</v>
      </c>
      <c r="M4" s="270"/>
      <c r="N4" s="350">
        <v>2020</v>
      </c>
      <c r="O4" s="350"/>
      <c r="P4" s="350"/>
      <c r="Q4" s="54"/>
      <c r="R4" s="275">
        <v>2020</v>
      </c>
      <c r="S4" s="275"/>
      <c r="T4" s="275"/>
      <c r="U4" s="270">
        <v>2015</v>
      </c>
      <c r="V4" s="270"/>
      <c r="W4" s="270"/>
      <c r="X4" s="11">
        <v>2015</v>
      </c>
      <c r="Y4" s="57">
        <v>2017</v>
      </c>
      <c r="Z4" s="11"/>
      <c r="AA4" s="271">
        <v>2016</v>
      </c>
      <c r="AB4" s="271"/>
      <c r="AC4" s="11"/>
      <c r="AD4" s="54">
        <v>2020</v>
      </c>
      <c r="AE4" s="11">
        <v>2015</v>
      </c>
      <c r="AF4" s="54">
        <v>2019</v>
      </c>
    </row>
    <row r="5" spans="1:32" s="90" customFormat="1" ht="35" customHeight="1" thickBot="1" x14ac:dyDescent="0.35">
      <c r="A5" s="281" t="s">
        <v>0</v>
      </c>
      <c r="B5" s="281" t="s">
        <v>1</v>
      </c>
      <c r="C5" s="281" t="s">
        <v>1624</v>
      </c>
      <c r="D5" s="356" t="s">
        <v>1453</v>
      </c>
      <c r="E5" s="337" t="s">
        <v>1454</v>
      </c>
      <c r="F5" s="337" t="s">
        <v>1502</v>
      </c>
      <c r="G5" s="337" t="s">
        <v>507</v>
      </c>
      <c r="H5" s="337" t="s">
        <v>501</v>
      </c>
      <c r="I5" s="337" t="s">
        <v>1503</v>
      </c>
      <c r="J5" s="337" t="s">
        <v>502</v>
      </c>
      <c r="K5" s="337" t="s">
        <v>1452</v>
      </c>
      <c r="L5" s="337" t="s">
        <v>983</v>
      </c>
      <c r="M5" s="337" t="s">
        <v>984</v>
      </c>
      <c r="N5" s="337" t="s">
        <v>611</v>
      </c>
      <c r="O5" s="337" t="s">
        <v>612</v>
      </c>
      <c r="P5" s="337" t="s">
        <v>613</v>
      </c>
      <c r="Q5" s="337" t="s">
        <v>1451</v>
      </c>
      <c r="R5" s="337" t="s">
        <v>615</v>
      </c>
      <c r="S5" s="337" t="s">
        <v>990</v>
      </c>
      <c r="T5" s="337" t="s">
        <v>1507</v>
      </c>
      <c r="U5" s="339" t="s">
        <v>783</v>
      </c>
      <c r="V5" s="339"/>
      <c r="W5" s="339"/>
      <c r="X5" s="337" t="s">
        <v>1450</v>
      </c>
      <c r="Y5" s="337" t="s">
        <v>1449</v>
      </c>
      <c r="Z5" s="95"/>
      <c r="AA5" s="337" t="s">
        <v>973</v>
      </c>
      <c r="AB5" s="337" t="s">
        <v>997</v>
      </c>
      <c r="AC5" s="95"/>
      <c r="AD5" s="337" t="s">
        <v>1447</v>
      </c>
      <c r="AE5" s="337" t="s">
        <v>1448</v>
      </c>
      <c r="AF5" s="337" t="s">
        <v>363</v>
      </c>
    </row>
    <row r="6" spans="1:32" s="90" customFormat="1" ht="50" customHeight="1" thickBot="1" x14ac:dyDescent="0.35">
      <c r="A6" s="282"/>
      <c r="B6" s="282"/>
      <c r="C6" s="282"/>
      <c r="D6" s="357"/>
      <c r="E6" s="338"/>
      <c r="F6" s="338"/>
      <c r="G6" s="338"/>
      <c r="H6" s="338"/>
      <c r="I6" s="338"/>
      <c r="J6" s="338"/>
      <c r="K6" s="338"/>
      <c r="L6" s="338"/>
      <c r="M6" s="338"/>
      <c r="N6" s="338"/>
      <c r="O6" s="338"/>
      <c r="P6" s="338"/>
      <c r="Q6" s="338"/>
      <c r="R6" s="338"/>
      <c r="S6" s="338"/>
      <c r="T6" s="338"/>
      <c r="U6" s="95" t="s">
        <v>780</v>
      </c>
      <c r="V6" s="95" t="s">
        <v>781</v>
      </c>
      <c r="W6" s="95" t="s">
        <v>782</v>
      </c>
      <c r="X6" s="338"/>
      <c r="Y6" s="338"/>
      <c r="Z6" s="95"/>
      <c r="AA6" s="338"/>
      <c r="AB6" s="338"/>
      <c r="AC6" s="95"/>
      <c r="AD6" s="338"/>
      <c r="AE6" s="338"/>
      <c r="AF6" s="338"/>
    </row>
    <row r="7" spans="1:32" ht="38.5" customHeight="1" thickTop="1" x14ac:dyDescent="0.35">
      <c r="A7" s="358" t="s">
        <v>2</v>
      </c>
      <c r="B7" s="361" t="s">
        <v>1640</v>
      </c>
      <c r="C7" s="157" t="s">
        <v>3</v>
      </c>
      <c r="D7" s="143" t="s">
        <v>498</v>
      </c>
      <c r="E7" s="144" t="s">
        <v>498</v>
      </c>
      <c r="F7" s="144" t="s">
        <v>498</v>
      </c>
      <c r="G7" s="145" t="s">
        <v>498</v>
      </c>
      <c r="H7" s="145" t="s">
        <v>498</v>
      </c>
      <c r="I7" s="145" t="s">
        <v>498</v>
      </c>
      <c r="J7" s="145" t="s">
        <v>498</v>
      </c>
      <c r="K7" s="144" t="s">
        <v>509</v>
      </c>
      <c r="L7" s="145" t="s">
        <v>498</v>
      </c>
      <c r="M7" s="145" t="s">
        <v>498</v>
      </c>
      <c r="N7" s="144" t="s">
        <v>498</v>
      </c>
      <c r="O7" s="144" t="s">
        <v>364</v>
      </c>
      <c r="P7" s="144" t="s">
        <v>498</v>
      </c>
      <c r="Q7" s="158" t="s">
        <v>1445</v>
      </c>
      <c r="R7" s="144" t="s">
        <v>498</v>
      </c>
      <c r="S7" s="144" t="s">
        <v>498</v>
      </c>
      <c r="T7" s="144" t="s">
        <v>498</v>
      </c>
      <c r="U7" s="145" t="s">
        <v>616</v>
      </c>
      <c r="V7" s="145" t="s">
        <v>617</v>
      </c>
      <c r="W7" s="145" t="s">
        <v>697</v>
      </c>
      <c r="X7" s="144" t="s">
        <v>171</v>
      </c>
      <c r="Y7" s="146" t="s">
        <v>876</v>
      </c>
      <c r="Z7" s="147"/>
      <c r="AA7" s="145" t="s">
        <v>974</v>
      </c>
      <c r="AB7" s="146" t="s">
        <v>1009</v>
      </c>
      <c r="AC7" s="147"/>
      <c r="AD7" s="145" t="s">
        <v>817</v>
      </c>
      <c r="AE7" s="363" t="s">
        <v>1167</v>
      </c>
      <c r="AF7" s="145" t="s">
        <v>4</v>
      </c>
    </row>
    <row r="8" spans="1:32" ht="38.5" customHeight="1" x14ac:dyDescent="0.35">
      <c r="A8" s="359"/>
      <c r="B8" s="362"/>
      <c r="C8" s="94" t="s">
        <v>5</v>
      </c>
      <c r="D8" s="13" t="s">
        <v>498</v>
      </c>
      <c r="E8" s="15" t="s">
        <v>498</v>
      </c>
      <c r="F8" s="15" t="s">
        <v>498</v>
      </c>
      <c r="G8" s="14" t="s">
        <v>498</v>
      </c>
      <c r="H8" s="14" t="s">
        <v>498</v>
      </c>
      <c r="I8" s="14" t="s">
        <v>498</v>
      </c>
      <c r="J8" s="14" t="s">
        <v>498</v>
      </c>
      <c r="K8" s="15" t="s">
        <v>510</v>
      </c>
      <c r="L8" s="14" t="s">
        <v>498</v>
      </c>
      <c r="M8" s="14" t="s">
        <v>498</v>
      </c>
      <c r="N8" s="15" t="s">
        <v>498</v>
      </c>
      <c r="O8" s="15" t="s">
        <v>498</v>
      </c>
      <c r="P8" s="15" t="s">
        <v>498</v>
      </c>
      <c r="Q8" s="136" t="s">
        <v>1444</v>
      </c>
      <c r="R8" s="15" t="s">
        <v>498</v>
      </c>
      <c r="S8" s="15" t="s">
        <v>498</v>
      </c>
      <c r="T8" s="15" t="s">
        <v>498</v>
      </c>
      <c r="U8" s="14" t="s">
        <v>616</v>
      </c>
      <c r="V8" s="14" t="s">
        <v>617</v>
      </c>
      <c r="W8" s="14" t="s">
        <v>697</v>
      </c>
      <c r="X8" s="15" t="s">
        <v>171</v>
      </c>
      <c r="Y8" s="137" t="s">
        <v>877</v>
      </c>
      <c r="Z8" s="138"/>
      <c r="AA8" s="14" t="s">
        <v>974</v>
      </c>
      <c r="AB8" s="137" t="s">
        <v>1010</v>
      </c>
      <c r="AC8" s="138"/>
      <c r="AD8" s="14" t="s">
        <v>818</v>
      </c>
      <c r="AE8" s="364"/>
      <c r="AF8" s="14" t="s">
        <v>4</v>
      </c>
    </row>
    <row r="9" spans="1:32" ht="38.5" customHeight="1" x14ac:dyDescent="0.35">
      <c r="A9" s="359"/>
      <c r="B9" s="362"/>
      <c r="C9" s="94" t="s">
        <v>6</v>
      </c>
      <c r="D9" s="13" t="s">
        <v>498</v>
      </c>
      <c r="E9" s="15" t="s">
        <v>498</v>
      </c>
      <c r="F9" s="15" t="s">
        <v>498</v>
      </c>
      <c r="G9" s="14" t="s">
        <v>498</v>
      </c>
      <c r="H9" s="14" t="s">
        <v>498</v>
      </c>
      <c r="I9" s="14" t="s">
        <v>498</v>
      </c>
      <c r="J9" s="14" t="s">
        <v>498</v>
      </c>
      <c r="K9" s="15" t="s">
        <v>1717</v>
      </c>
      <c r="L9" s="14" t="s">
        <v>498</v>
      </c>
      <c r="M9" s="14" t="s">
        <v>498</v>
      </c>
      <c r="N9" s="15" t="s">
        <v>498</v>
      </c>
      <c r="O9" s="15" t="s">
        <v>498</v>
      </c>
      <c r="P9" s="15" t="s">
        <v>498</v>
      </c>
      <c r="Q9" s="139" t="s">
        <v>1395</v>
      </c>
      <c r="R9" s="15" t="s">
        <v>498</v>
      </c>
      <c r="S9" s="15" t="s">
        <v>498</v>
      </c>
      <c r="T9" s="15" t="s">
        <v>498</v>
      </c>
      <c r="U9" s="14" t="s">
        <v>364</v>
      </c>
      <c r="V9" s="14" t="s">
        <v>619</v>
      </c>
      <c r="W9" s="14" t="s">
        <v>618</v>
      </c>
      <c r="X9" s="15" t="s">
        <v>172</v>
      </c>
      <c r="Y9" s="137" t="s">
        <v>878</v>
      </c>
      <c r="Z9" s="138"/>
      <c r="AA9" s="137" t="s">
        <v>1072</v>
      </c>
      <c r="AB9" s="137" t="s">
        <v>1011</v>
      </c>
      <c r="AC9" s="138"/>
      <c r="AD9" s="14" t="s">
        <v>819</v>
      </c>
      <c r="AE9" s="364"/>
      <c r="AF9" s="14" t="s">
        <v>4</v>
      </c>
    </row>
    <row r="10" spans="1:32" ht="38.5" customHeight="1" x14ac:dyDescent="0.35">
      <c r="A10" s="359"/>
      <c r="B10" s="362"/>
      <c r="C10" s="94" t="s">
        <v>7</v>
      </c>
      <c r="D10" s="13" t="s">
        <v>498</v>
      </c>
      <c r="E10" s="15"/>
      <c r="F10" s="15" t="s">
        <v>498</v>
      </c>
      <c r="G10" s="14" t="s">
        <v>498</v>
      </c>
      <c r="H10" s="14" t="s">
        <v>364</v>
      </c>
      <c r="I10" s="14" t="s">
        <v>498</v>
      </c>
      <c r="J10" s="14" t="s">
        <v>498</v>
      </c>
      <c r="K10" s="15" t="s">
        <v>511</v>
      </c>
      <c r="L10" s="14" t="s">
        <v>498</v>
      </c>
      <c r="M10" s="14" t="s">
        <v>364</v>
      </c>
      <c r="N10" s="15" t="s">
        <v>498</v>
      </c>
      <c r="O10" s="15" t="s">
        <v>498</v>
      </c>
      <c r="P10" s="15" t="s">
        <v>364</v>
      </c>
      <c r="Q10" s="139" t="s">
        <v>1396</v>
      </c>
      <c r="R10" s="15" t="s">
        <v>368</v>
      </c>
      <c r="S10" s="15" t="s">
        <v>368</v>
      </c>
      <c r="T10" s="15" t="s">
        <v>498</v>
      </c>
      <c r="U10" s="14" t="s">
        <v>620</v>
      </c>
      <c r="V10" s="14" t="s">
        <v>699</v>
      </c>
      <c r="W10" s="14" t="s">
        <v>698</v>
      </c>
      <c r="X10" s="15" t="s">
        <v>173</v>
      </c>
      <c r="Y10" s="137" t="s">
        <v>879</v>
      </c>
      <c r="Z10" s="138"/>
      <c r="AA10" s="137" t="s">
        <v>1073</v>
      </c>
      <c r="AB10" s="137" t="s">
        <v>1012</v>
      </c>
      <c r="AC10" s="138"/>
      <c r="AD10" s="14" t="s">
        <v>820</v>
      </c>
      <c r="AE10" s="364"/>
      <c r="AF10" s="14" t="s">
        <v>8</v>
      </c>
    </row>
    <row r="11" spans="1:32" ht="38.5" customHeight="1" x14ac:dyDescent="0.35">
      <c r="A11" s="359"/>
      <c r="B11" s="362"/>
      <c r="C11" s="94" t="s">
        <v>9</v>
      </c>
      <c r="D11" s="13"/>
      <c r="E11" s="15"/>
      <c r="F11" s="15" t="s">
        <v>498</v>
      </c>
      <c r="G11" s="14" t="s">
        <v>498</v>
      </c>
      <c r="H11" s="14" t="s">
        <v>498</v>
      </c>
      <c r="I11" s="14" t="s">
        <v>498</v>
      </c>
      <c r="J11" s="14" t="s">
        <v>498</v>
      </c>
      <c r="K11" s="15" t="s">
        <v>512</v>
      </c>
      <c r="L11" s="14" t="s">
        <v>498</v>
      </c>
      <c r="M11" s="14" t="s">
        <v>498</v>
      </c>
      <c r="N11" s="15" t="s">
        <v>498</v>
      </c>
      <c r="O11" s="15" t="s">
        <v>498</v>
      </c>
      <c r="P11" s="15" t="s">
        <v>364</v>
      </c>
      <c r="Q11" s="140"/>
      <c r="R11" s="15" t="s">
        <v>498</v>
      </c>
      <c r="S11" s="15" t="s">
        <v>498</v>
      </c>
      <c r="T11" s="15" t="s">
        <v>498</v>
      </c>
      <c r="U11" s="14" t="s">
        <v>700</v>
      </c>
      <c r="V11" s="14" t="s">
        <v>622</v>
      </c>
      <c r="W11" s="14" t="s">
        <v>364</v>
      </c>
      <c r="X11" s="15" t="s">
        <v>174</v>
      </c>
      <c r="Y11" s="137" t="s">
        <v>880</v>
      </c>
      <c r="Z11" s="138"/>
      <c r="AA11" s="137" t="s">
        <v>1074</v>
      </c>
      <c r="AB11" s="14" t="s">
        <v>998</v>
      </c>
      <c r="AC11" s="138"/>
      <c r="AD11" s="14" t="s">
        <v>821</v>
      </c>
      <c r="AE11" s="364"/>
      <c r="AF11" s="14" t="s">
        <v>10</v>
      </c>
    </row>
    <row r="12" spans="1:32" ht="38.5" customHeight="1" x14ac:dyDescent="0.35">
      <c r="A12" s="359"/>
      <c r="B12" s="362"/>
      <c r="C12" s="94" t="s">
        <v>11</v>
      </c>
      <c r="D12" s="13" t="s">
        <v>498</v>
      </c>
      <c r="E12" s="15"/>
      <c r="F12" s="15"/>
      <c r="G12" s="14" t="s">
        <v>498</v>
      </c>
      <c r="H12" s="14" t="s">
        <v>498</v>
      </c>
      <c r="I12" s="14" t="s">
        <v>498</v>
      </c>
      <c r="J12" s="14" t="s">
        <v>498</v>
      </c>
      <c r="K12" s="15" t="s">
        <v>576</v>
      </c>
      <c r="L12" s="14" t="s">
        <v>498</v>
      </c>
      <c r="M12" s="14" t="s">
        <v>498</v>
      </c>
      <c r="N12" s="15" t="s">
        <v>498</v>
      </c>
      <c r="O12" s="15" t="s">
        <v>498</v>
      </c>
      <c r="P12" s="15" t="s">
        <v>498</v>
      </c>
      <c r="Q12" s="136"/>
      <c r="R12" s="15" t="s">
        <v>368</v>
      </c>
      <c r="S12" s="15" t="s">
        <v>498</v>
      </c>
      <c r="T12" s="15" t="s">
        <v>498</v>
      </c>
      <c r="U12" s="14" t="s">
        <v>701</v>
      </c>
      <c r="V12" s="14" t="s">
        <v>624</v>
      </c>
      <c r="W12" s="14" t="s">
        <v>364</v>
      </c>
      <c r="X12" s="15" t="s">
        <v>175</v>
      </c>
      <c r="Y12" s="137" t="s">
        <v>881</v>
      </c>
      <c r="Z12" s="138"/>
      <c r="AA12" s="137" t="s">
        <v>1075</v>
      </c>
      <c r="AB12" s="137" t="s">
        <v>1013</v>
      </c>
      <c r="AC12" s="138"/>
      <c r="AD12" s="14" t="s">
        <v>822</v>
      </c>
      <c r="AE12" s="364"/>
      <c r="AF12" s="14" t="s">
        <v>12</v>
      </c>
    </row>
    <row r="13" spans="1:32" ht="38.5" customHeight="1" x14ac:dyDescent="0.35">
      <c r="A13" s="359"/>
      <c r="B13" s="365" t="s">
        <v>1641</v>
      </c>
      <c r="C13" s="94" t="s">
        <v>13</v>
      </c>
      <c r="D13" s="13" t="s">
        <v>498</v>
      </c>
      <c r="E13" s="15" t="s">
        <v>498</v>
      </c>
      <c r="F13" s="15"/>
      <c r="G13" s="14" t="s">
        <v>364</v>
      </c>
      <c r="H13" s="14" t="s">
        <v>364</v>
      </c>
      <c r="I13" s="14" t="s">
        <v>498</v>
      </c>
      <c r="J13" s="14" t="s">
        <v>498</v>
      </c>
      <c r="K13" s="15" t="s">
        <v>577</v>
      </c>
      <c r="L13" s="14" t="s">
        <v>498</v>
      </c>
      <c r="M13" s="14" t="s">
        <v>364</v>
      </c>
      <c r="N13" s="15" t="s">
        <v>498</v>
      </c>
      <c r="O13" s="15" t="s">
        <v>498</v>
      </c>
      <c r="P13" s="15" t="s">
        <v>498</v>
      </c>
      <c r="Q13" s="136"/>
      <c r="R13" s="15" t="s">
        <v>498</v>
      </c>
      <c r="S13" s="15" t="s">
        <v>498</v>
      </c>
      <c r="T13" s="15" t="s">
        <v>498</v>
      </c>
      <c r="U13" s="14" t="s">
        <v>625</v>
      </c>
      <c r="V13" s="14" t="s">
        <v>626</v>
      </c>
      <c r="W13" s="14" t="s">
        <v>627</v>
      </c>
      <c r="X13" s="15" t="s">
        <v>176</v>
      </c>
      <c r="Y13" s="137" t="s">
        <v>882</v>
      </c>
      <c r="Z13" s="138"/>
      <c r="AA13" s="137" t="s">
        <v>1076</v>
      </c>
      <c r="AB13" s="137" t="s">
        <v>1014</v>
      </c>
      <c r="AC13" s="138"/>
      <c r="AD13" s="14"/>
      <c r="AE13" s="364" t="s">
        <v>1169</v>
      </c>
      <c r="AF13" s="14" t="s">
        <v>14</v>
      </c>
    </row>
    <row r="14" spans="1:32" ht="38.5" customHeight="1" x14ac:dyDescent="0.35">
      <c r="A14" s="359"/>
      <c r="B14" s="365"/>
      <c r="C14" s="94" t="s">
        <v>15</v>
      </c>
      <c r="D14" s="13"/>
      <c r="E14" s="15" t="s">
        <v>498</v>
      </c>
      <c r="F14" s="15" t="s">
        <v>498</v>
      </c>
      <c r="G14" s="14" t="s">
        <v>364</v>
      </c>
      <c r="H14" s="14" t="s">
        <v>364</v>
      </c>
      <c r="I14" s="14" t="s">
        <v>498</v>
      </c>
      <c r="J14" s="14" t="s">
        <v>498</v>
      </c>
      <c r="K14" s="15" t="s">
        <v>578</v>
      </c>
      <c r="L14" s="14" t="s">
        <v>498</v>
      </c>
      <c r="M14" s="14" t="s">
        <v>364</v>
      </c>
      <c r="N14" s="15" t="s">
        <v>498</v>
      </c>
      <c r="O14" s="15" t="s">
        <v>364</v>
      </c>
      <c r="P14" s="15" t="s">
        <v>364</v>
      </c>
      <c r="Q14" s="136"/>
      <c r="R14" s="15" t="s">
        <v>498</v>
      </c>
      <c r="S14" s="15" t="s">
        <v>498</v>
      </c>
      <c r="T14" s="15" t="s">
        <v>498</v>
      </c>
      <c r="U14" s="14" t="s">
        <v>625</v>
      </c>
      <c r="V14" s="14" t="s">
        <v>702</v>
      </c>
      <c r="W14" s="14" t="s">
        <v>627</v>
      </c>
      <c r="X14" s="15" t="s">
        <v>177</v>
      </c>
      <c r="Y14" s="137" t="s">
        <v>883</v>
      </c>
      <c r="Z14" s="138"/>
      <c r="AA14" s="137" t="s">
        <v>1077</v>
      </c>
      <c r="AB14" s="137" t="s">
        <v>1014</v>
      </c>
      <c r="AC14" s="138"/>
      <c r="AD14" s="14"/>
      <c r="AE14" s="364"/>
      <c r="AF14" s="14" t="s">
        <v>16</v>
      </c>
    </row>
    <row r="15" spans="1:32" ht="38.5" customHeight="1" x14ac:dyDescent="0.35">
      <c r="A15" s="359"/>
      <c r="B15" s="365"/>
      <c r="C15" s="94" t="s">
        <v>17</v>
      </c>
      <c r="D15" s="13"/>
      <c r="E15" s="15"/>
      <c r="F15" s="15" t="s">
        <v>498</v>
      </c>
      <c r="G15" s="14" t="s">
        <v>364</v>
      </c>
      <c r="H15" s="14" t="s">
        <v>364</v>
      </c>
      <c r="I15" s="14" t="s">
        <v>364</v>
      </c>
      <c r="J15" s="14" t="s">
        <v>498</v>
      </c>
      <c r="K15" s="15" t="s">
        <v>579</v>
      </c>
      <c r="L15" s="14" t="s">
        <v>498</v>
      </c>
      <c r="M15" s="14" t="s">
        <v>498</v>
      </c>
      <c r="N15" s="15" t="s">
        <v>498</v>
      </c>
      <c r="O15" s="15" t="s">
        <v>364</v>
      </c>
      <c r="P15" s="15" t="s">
        <v>498</v>
      </c>
      <c r="Q15" s="136"/>
      <c r="R15" s="15" t="s">
        <v>498</v>
      </c>
      <c r="S15" s="15" t="s">
        <v>498</v>
      </c>
      <c r="T15" s="15" t="s">
        <v>498</v>
      </c>
      <c r="U15" s="14" t="s">
        <v>364</v>
      </c>
      <c r="V15" s="14" t="s">
        <v>628</v>
      </c>
      <c r="W15" s="14" t="s">
        <v>621</v>
      </c>
      <c r="X15" s="15" t="s">
        <v>480</v>
      </c>
      <c r="Y15" s="137" t="s">
        <v>884</v>
      </c>
      <c r="Z15" s="138"/>
      <c r="AA15" s="137" t="s">
        <v>1078</v>
      </c>
      <c r="AB15" s="137" t="s">
        <v>1015</v>
      </c>
      <c r="AC15" s="138"/>
      <c r="AD15" s="14"/>
      <c r="AE15" s="364"/>
      <c r="AF15" s="14" t="s">
        <v>18</v>
      </c>
    </row>
    <row r="16" spans="1:32" ht="38.5" customHeight="1" x14ac:dyDescent="0.35">
      <c r="A16" s="359"/>
      <c r="B16" s="365"/>
      <c r="C16" s="94" t="s">
        <v>19</v>
      </c>
      <c r="D16" s="13" t="s">
        <v>498</v>
      </c>
      <c r="E16" s="15"/>
      <c r="F16" s="15" t="s">
        <v>498</v>
      </c>
      <c r="G16" s="14" t="s">
        <v>364</v>
      </c>
      <c r="H16" s="14" t="s">
        <v>498</v>
      </c>
      <c r="I16" s="14" t="s">
        <v>498</v>
      </c>
      <c r="J16" s="14" t="s">
        <v>364</v>
      </c>
      <c r="K16" s="15" t="s">
        <v>580</v>
      </c>
      <c r="L16" s="14" t="s">
        <v>498</v>
      </c>
      <c r="M16" s="14" t="s">
        <v>364</v>
      </c>
      <c r="N16" s="15" t="s">
        <v>498</v>
      </c>
      <c r="O16" s="15" t="s">
        <v>498</v>
      </c>
      <c r="P16" s="15" t="s">
        <v>364</v>
      </c>
      <c r="Q16" s="136"/>
      <c r="R16" s="15" t="s">
        <v>498</v>
      </c>
      <c r="S16" s="15" t="s">
        <v>498</v>
      </c>
      <c r="T16" s="15" t="s">
        <v>498</v>
      </c>
      <c r="U16" s="14" t="s">
        <v>703</v>
      </c>
      <c r="V16" s="14" t="s">
        <v>704</v>
      </c>
      <c r="W16" s="14" t="s">
        <v>705</v>
      </c>
      <c r="X16" s="15" t="s">
        <v>178</v>
      </c>
      <c r="Y16" s="137" t="s">
        <v>885</v>
      </c>
      <c r="Z16" s="138"/>
      <c r="AA16" s="137" t="s">
        <v>1079</v>
      </c>
      <c r="AB16" s="137" t="s">
        <v>1016</v>
      </c>
      <c r="AC16" s="138"/>
      <c r="AD16" s="14" t="s">
        <v>788</v>
      </c>
      <c r="AE16" s="364"/>
      <c r="AF16" s="14" t="s">
        <v>18</v>
      </c>
    </row>
    <row r="17" spans="1:32" ht="38.5" customHeight="1" x14ac:dyDescent="0.35">
      <c r="A17" s="359"/>
      <c r="B17" s="365"/>
      <c r="C17" s="94" t="s">
        <v>20</v>
      </c>
      <c r="D17" s="13"/>
      <c r="E17" s="15"/>
      <c r="F17" s="15"/>
      <c r="G17" s="14" t="s">
        <v>498</v>
      </c>
      <c r="H17" s="14" t="s">
        <v>364</v>
      </c>
      <c r="I17" s="14" t="s">
        <v>498</v>
      </c>
      <c r="J17" s="14" t="s">
        <v>498</v>
      </c>
      <c r="K17" s="15" t="s">
        <v>581</v>
      </c>
      <c r="L17" s="14" t="s">
        <v>498</v>
      </c>
      <c r="M17" s="14" t="s">
        <v>364</v>
      </c>
      <c r="N17" s="15" t="s">
        <v>498</v>
      </c>
      <c r="O17" s="15" t="s">
        <v>364</v>
      </c>
      <c r="P17" s="15" t="s">
        <v>364</v>
      </c>
      <c r="Q17" s="136"/>
      <c r="R17" s="15" t="s">
        <v>368</v>
      </c>
      <c r="S17" s="15" t="s">
        <v>498</v>
      </c>
      <c r="T17" s="15" t="s">
        <v>498</v>
      </c>
      <c r="U17" s="14" t="s">
        <v>706</v>
      </c>
      <c r="V17" s="14" t="s">
        <v>630</v>
      </c>
      <c r="W17" s="14" t="s">
        <v>364</v>
      </c>
      <c r="X17" s="15" t="s">
        <v>179</v>
      </c>
      <c r="Y17" s="137" t="s">
        <v>886</v>
      </c>
      <c r="Z17" s="138"/>
      <c r="AA17" s="137" t="s">
        <v>1080</v>
      </c>
      <c r="AB17" s="137" t="s">
        <v>1017</v>
      </c>
      <c r="AC17" s="138"/>
      <c r="AD17" s="14" t="s">
        <v>823</v>
      </c>
      <c r="AE17" s="364"/>
      <c r="AF17" s="14" t="s">
        <v>21</v>
      </c>
    </row>
    <row r="18" spans="1:32" ht="38.5" customHeight="1" x14ac:dyDescent="0.35">
      <c r="A18" s="359"/>
      <c r="B18" s="365" t="s">
        <v>1642</v>
      </c>
      <c r="C18" s="94" t="s">
        <v>22</v>
      </c>
      <c r="D18" s="13" t="s">
        <v>498</v>
      </c>
      <c r="E18" s="15" t="s">
        <v>498</v>
      </c>
      <c r="F18" s="15" t="s">
        <v>498</v>
      </c>
      <c r="G18" s="14" t="s">
        <v>498</v>
      </c>
      <c r="H18" s="14" t="s">
        <v>364</v>
      </c>
      <c r="I18" s="14" t="s">
        <v>498</v>
      </c>
      <c r="J18" s="14" t="s">
        <v>498</v>
      </c>
      <c r="K18" s="15" t="s">
        <v>582</v>
      </c>
      <c r="L18" s="14" t="s">
        <v>498</v>
      </c>
      <c r="M18" s="14" t="s">
        <v>498</v>
      </c>
      <c r="N18" s="15" t="s">
        <v>498</v>
      </c>
      <c r="O18" s="15" t="s">
        <v>498</v>
      </c>
      <c r="P18" s="15" t="s">
        <v>498</v>
      </c>
      <c r="Q18" s="136"/>
      <c r="R18" s="15" t="s">
        <v>368</v>
      </c>
      <c r="S18" s="15" t="s">
        <v>368</v>
      </c>
      <c r="T18" s="15" t="s">
        <v>498</v>
      </c>
      <c r="U18" s="14" t="s">
        <v>364</v>
      </c>
      <c r="V18" s="14" t="s">
        <v>631</v>
      </c>
      <c r="W18" s="14" t="s">
        <v>632</v>
      </c>
      <c r="X18" s="15" t="s">
        <v>180</v>
      </c>
      <c r="Y18" s="137" t="s">
        <v>887</v>
      </c>
      <c r="Z18" s="138"/>
      <c r="AA18" s="137" t="s">
        <v>1081</v>
      </c>
      <c r="AB18" s="137" t="s">
        <v>1018</v>
      </c>
      <c r="AC18" s="138"/>
      <c r="AD18" s="14" t="s">
        <v>789</v>
      </c>
      <c r="AE18" s="364" t="s">
        <v>1170</v>
      </c>
      <c r="AF18" s="14" t="s">
        <v>23</v>
      </c>
    </row>
    <row r="19" spans="1:32" ht="38.5" customHeight="1" x14ac:dyDescent="0.35">
      <c r="A19" s="359"/>
      <c r="B19" s="365"/>
      <c r="C19" s="94" t="s">
        <v>24</v>
      </c>
      <c r="D19" s="13" t="s">
        <v>498</v>
      </c>
      <c r="E19" s="15"/>
      <c r="F19" s="15" t="s">
        <v>498</v>
      </c>
      <c r="G19" s="14" t="s">
        <v>498</v>
      </c>
      <c r="H19" s="14" t="s">
        <v>498</v>
      </c>
      <c r="I19" s="14" t="s">
        <v>498</v>
      </c>
      <c r="J19" s="14" t="s">
        <v>498</v>
      </c>
      <c r="K19" s="15" t="s">
        <v>604</v>
      </c>
      <c r="L19" s="14" t="s">
        <v>498</v>
      </c>
      <c r="M19" s="14" t="s">
        <v>498</v>
      </c>
      <c r="N19" s="15" t="s">
        <v>498</v>
      </c>
      <c r="O19" s="15" t="s">
        <v>498</v>
      </c>
      <c r="P19" s="15" t="s">
        <v>498</v>
      </c>
      <c r="Q19" s="136"/>
      <c r="R19" s="15" t="s">
        <v>368</v>
      </c>
      <c r="S19" s="15" t="s">
        <v>368</v>
      </c>
      <c r="T19" s="15" t="s">
        <v>498</v>
      </c>
      <c r="U19" s="14" t="s">
        <v>701</v>
      </c>
      <c r="V19" s="14" t="s">
        <v>708</v>
      </c>
      <c r="W19" s="14" t="s">
        <v>707</v>
      </c>
      <c r="X19" s="15" t="s">
        <v>181</v>
      </c>
      <c r="Y19" s="137" t="s">
        <v>888</v>
      </c>
      <c r="Z19" s="138"/>
      <c r="AA19" s="137" t="s">
        <v>1082</v>
      </c>
      <c r="AB19" s="137" t="s">
        <v>1152</v>
      </c>
      <c r="AC19" s="138"/>
      <c r="AD19" s="14" t="s">
        <v>790</v>
      </c>
      <c r="AE19" s="364"/>
      <c r="AF19" s="14" t="s">
        <v>25</v>
      </c>
    </row>
    <row r="20" spans="1:32" ht="38.5" customHeight="1" x14ac:dyDescent="0.35">
      <c r="A20" s="359"/>
      <c r="B20" s="365"/>
      <c r="C20" s="94" t="s">
        <v>26</v>
      </c>
      <c r="D20" s="13" t="s">
        <v>498</v>
      </c>
      <c r="E20" s="15"/>
      <c r="F20" s="15" t="s">
        <v>498</v>
      </c>
      <c r="G20" s="14" t="s">
        <v>498</v>
      </c>
      <c r="H20" s="14" t="s">
        <v>364</v>
      </c>
      <c r="I20" s="14" t="s">
        <v>498</v>
      </c>
      <c r="J20" s="14" t="s">
        <v>498</v>
      </c>
      <c r="K20" s="15" t="s">
        <v>603</v>
      </c>
      <c r="L20" s="14" t="s">
        <v>498</v>
      </c>
      <c r="M20" s="14" t="s">
        <v>498</v>
      </c>
      <c r="N20" s="15" t="s">
        <v>498</v>
      </c>
      <c r="O20" s="15" t="s">
        <v>364</v>
      </c>
      <c r="P20" s="15" t="s">
        <v>498</v>
      </c>
      <c r="Q20" s="136"/>
      <c r="R20" s="15" t="s">
        <v>368</v>
      </c>
      <c r="S20" s="15" t="s">
        <v>368</v>
      </c>
      <c r="T20" s="15" t="s">
        <v>498</v>
      </c>
      <c r="U20" s="14" t="s">
        <v>364</v>
      </c>
      <c r="V20" s="14" t="s">
        <v>364</v>
      </c>
      <c r="W20" s="14" t="s">
        <v>709</v>
      </c>
      <c r="X20" s="15" t="s">
        <v>182</v>
      </c>
      <c r="Y20" s="137" t="s">
        <v>889</v>
      </c>
      <c r="Z20" s="138"/>
      <c r="AA20" s="137" t="s">
        <v>1083</v>
      </c>
      <c r="AB20" s="137" t="s">
        <v>27</v>
      </c>
      <c r="AC20" s="138"/>
      <c r="AD20" s="14" t="s">
        <v>791</v>
      </c>
      <c r="AE20" s="364"/>
      <c r="AF20" s="14" t="s">
        <v>21</v>
      </c>
    </row>
    <row r="21" spans="1:32" ht="38.5" customHeight="1" x14ac:dyDescent="0.35">
      <c r="A21" s="359"/>
      <c r="B21" s="365"/>
      <c r="C21" s="94" t="s">
        <v>28</v>
      </c>
      <c r="D21" s="13"/>
      <c r="E21" s="15"/>
      <c r="F21" s="15" t="s">
        <v>498</v>
      </c>
      <c r="G21" s="14" t="s">
        <v>498</v>
      </c>
      <c r="H21" s="14" t="s">
        <v>498</v>
      </c>
      <c r="I21" s="14" t="s">
        <v>364</v>
      </c>
      <c r="J21" s="14" t="s">
        <v>498</v>
      </c>
      <c r="K21" s="15" t="s">
        <v>602</v>
      </c>
      <c r="L21" s="14" t="s">
        <v>498</v>
      </c>
      <c r="M21" s="14" t="s">
        <v>498</v>
      </c>
      <c r="N21" s="15" t="s">
        <v>498</v>
      </c>
      <c r="O21" s="15" t="s">
        <v>498</v>
      </c>
      <c r="P21" s="15" t="s">
        <v>498</v>
      </c>
      <c r="Q21" s="136"/>
      <c r="R21" s="15" t="s">
        <v>368</v>
      </c>
      <c r="S21" s="15" t="s">
        <v>498</v>
      </c>
      <c r="T21" s="15" t="s">
        <v>498</v>
      </c>
      <c r="U21" s="14" t="s">
        <v>779</v>
      </c>
      <c r="V21" s="14" t="s">
        <v>364</v>
      </c>
      <c r="W21" s="14" t="s">
        <v>710</v>
      </c>
      <c r="X21" s="15" t="s">
        <v>183</v>
      </c>
      <c r="Y21" s="137" t="s">
        <v>890</v>
      </c>
      <c r="Z21" s="138"/>
      <c r="AA21" s="137" t="s">
        <v>1084</v>
      </c>
      <c r="AB21" s="14" t="s">
        <v>1000</v>
      </c>
      <c r="AC21" s="138"/>
      <c r="AD21" s="14" t="s">
        <v>792</v>
      </c>
      <c r="AE21" s="364"/>
      <c r="AF21" s="14" t="s">
        <v>29</v>
      </c>
    </row>
    <row r="22" spans="1:32" ht="38.5" customHeight="1" x14ac:dyDescent="0.35">
      <c r="A22" s="359"/>
      <c r="B22" s="365" t="s">
        <v>1643</v>
      </c>
      <c r="C22" s="94" t="s">
        <v>30</v>
      </c>
      <c r="D22" s="13" t="s">
        <v>498</v>
      </c>
      <c r="E22" s="15" t="s">
        <v>498</v>
      </c>
      <c r="F22" s="15" t="s">
        <v>498</v>
      </c>
      <c r="G22" s="14" t="s">
        <v>498</v>
      </c>
      <c r="H22" s="14" t="s">
        <v>498</v>
      </c>
      <c r="I22" s="14" t="s">
        <v>498</v>
      </c>
      <c r="J22" s="14" t="s">
        <v>498</v>
      </c>
      <c r="K22" s="15" t="s">
        <v>601</v>
      </c>
      <c r="L22" s="14" t="s">
        <v>498</v>
      </c>
      <c r="M22" s="14" t="s">
        <v>498</v>
      </c>
      <c r="N22" s="15" t="s">
        <v>498</v>
      </c>
      <c r="O22" s="15" t="s">
        <v>498</v>
      </c>
      <c r="P22" s="15" t="s">
        <v>498</v>
      </c>
      <c r="Q22" s="139" t="s">
        <v>1397</v>
      </c>
      <c r="R22" s="15" t="s">
        <v>498</v>
      </c>
      <c r="S22" s="15" t="s">
        <v>498</v>
      </c>
      <c r="T22" s="15" t="s">
        <v>498</v>
      </c>
      <c r="U22" s="14" t="s">
        <v>713</v>
      </c>
      <c r="V22" s="14" t="s">
        <v>712</v>
      </c>
      <c r="W22" s="14" t="s">
        <v>711</v>
      </c>
      <c r="X22" s="15" t="s">
        <v>184</v>
      </c>
      <c r="Y22" s="137" t="s">
        <v>891</v>
      </c>
      <c r="Z22" s="138"/>
      <c r="AA22" s="137" t="s">
        <v>1085</v>
      </c>
      <c r="AB22" s="137" t="s">
        <v>1019</v>
      </c>
      <c r="AC22" s="138"/>
      <c r="AD22" s="14" t="s">
        <v>824</v>
      </c>
      <c r="AE22" s="364" t="s">
        <v>1167</v>
      </c>
      <c r="AF22" s="14" t="s">
        <v>31</v>
      </c>
    </row>
    <row r="23" spans="1:32" ht="38.5" customHeight="1" x14ac:dyDescent="0.35">
      <c r="A23" s="359"/>
      <c r="B23" s="365"/>
      <c r="C23" s="94" t="s">
        <v>32</v>
      </c>
      <c r="D23" s="13"/>
      <c r="E23" s="15"/>
      <c r="F23" s="15" t="s">
        <v>498</v>
      </c>
      <c r="G23" s="14" t="s">
        <v>498</v>
      </c>
      <c r="H23" s="14" t="s">
        <v>364</v>
      </c>
      <c r="I23" s="14" t="s">
        <v>498</v>
      </c>
      <c r="J23" s="14" t="s">
        <v>364</v>
      </c>
      <c r="K23" s="15" t="s">
        <v>600</v>
      </c>
      <c r="L23" s="14" t="s">
        <v>498</v>
      </c>
      <c r="M23" s="14" t="s">
        <v>498</v>
      </c>
      <c r="N23" s="15" t="s">
        <v>498</v>
      </c>
      <c r="O23" s="15" t="s">
        <v>364</v>
      </c>
      <c r="P23" s="15" t="s">
        <v>498</v>
      </c>
      <c r="Q23" s="139" t="s">
        <v>1398</v>
      </c>
      <c r="R23" s="15" t="s">
        <v>498</v>
      </c>
      <c r="S23" s="15" t="s">
        <v>498</v>
      </c>
      <c r="T23" s="15" t="s">
        <v>498</v>
      </c>
      <c r="U23" s="14" t="s">
        <v>714</v>
      </c>
      <c r="V23" s="14" t="s">
        <v>634</v>
      </c>
      <c r="W23" s="14" t="s">
        <v>364</v>
      </c>
      <c r="X23" s="15" t="s">
        <v>185</v>
      </c>
      <c r="Y23" s="137" t="s">
        <v>892</v>
      </c>
      <c r="Z23" s="138"/>
      <c r="AA23" s="137" t="s">
        <v>1089</v>
      </c>
      <c r="AB23" s="14"/>
      <c r="AC23" s="138"/>
      <c r="AD23" s="14" t="s">
        <v>825</v>
      </c>
      <c r="AE23" s="364"/>
      <c r="AF23" s="14" t="s">
        <v>33</v>
      </c>
    </row>
    <row r="24" spans="1:32" ht="38.5" customHeight="1" x14ac:dyDescent="0.35">
      <c r="A24" s="359"/>
      <c r="B24" s="365"/>
      <c r="C24" s="94" t="s">
        <v>34</v>
      </c>
      <c r="D24" s="13" t="s">
        <v>498</v>
      </c>
      <c r="E24" s="15" t="s">
        <v>498</v>
      </c>
      <c r="F24" s="15" t="s">
        <v>498</v>
      </c>
      <c r="G24" s="14" t="s">
        <v>498</v>
      </c>
      <c r="H24" s="14" t="s">
        <v>364</v>
      </c>
      <c r="I24" s="14" t="s">
        <v>364</v>
      </c>
      <c r="J24" s="14" t="s">
        <v>498</v>
      </c>
      <c r="K24" s="15" t="s">
        <v>599</v>
      </c>
      <c r="L24" s="14" t="s">
        <v>498</v>
      </c>
      <c r="M24" s="14" t="s">
        <v>498</v>
      </c>
      <c r="N24" s="15" t="s">
        <v>498</v>
      </c>
      <c r="O24" s="15" t="s">
        <v>498</v>
      </c>
      <c r="P24" s="15" t="s">
        <v>498</v>
      </c>
      <c r="Q24" s="137" t="s">
        <v>1399</v>
      </c>
      <c r="R24" s="15" t="s">
        <v>498</v>
      </c>
      <c r="S24" s="15" t="s">
        <v>498</v>
      </c>
      <c r="T24" s="15" t="s">
        <v>498</v>
      </c>
      <c r="U24" s="14" t="s">
        <v>715</v>
      </c>
      <c r="V24" s="14" t="s">
        <v>716</v>
      </c>
      <c r="W24" s="14" t="s">
        <v>635</v>
      </c>
      <c r="X24" s="15" t="s">
        <v>186</v>
      </c>
      <c r="Y24" s="137" t="s">
        <v>893</v>
      </c>
      <c r="Z24" s="138"/>
      <c r="AA24" s="137" t="s">
        <v>1090</v>
      </c>
      <c r="AB24" s="137" t="s">
        <v>1020</v>
      </c>
      <c r="AC24" s="138"/>
      <c r="AD24" s="14" t="s">
        <v>826</v>
      </c>
      <c r="AE24" s="364"/>
      <c r="AF24" s="14" t="s">
        <v>31</v>
      </c>
    </row>
    <row r="25" spans="1:32" ht="38.5" customHeight="1" x14ac:dyDescent="0.35">
      <c r="A25" s="359"/>
      <c r="B25" s="365"/>
      <c r="C25" s="94" t="s">
        <v>35</v>
      </c>
      <c r="D25" s="13" t="s">
        <v>498</v>
      </c>
      <c r="E25" s="15"/>
      <c r="F25" s="15" t="s">
        <v>498</v>
      </c>
      <c r="G25" s="14" t="s">
        <v>498</v>
      </c>
      <c r="H25" s="14" t="s">
        <v>498</v>
      </c>
      <c r="I25" s="14" t="s">
        <v>364</v>
      </c>
      <c r="J25" s="14" t="s">
        <v>498</v>
      </c>
      <c r="K25" s="15" t="s">
        <v>598</v>
      </c>
      <c r="L25" s="14" t="s">
        <v>498</v>
      </c>
      <c r="M25" s="14" t="s">
        <v>498</v>
      </c>
      <c r="N25" s="15" t="s">
        <v>498</v>
      </c>
      <c r="O25" s="15" t="s">
        <v>364</v>
      </c>
      <c r="P25" s="15" t="s">
        <v>498</v>
      </c>
      <c r="Q25" s="139" t="s">
        <v>1400</v>
      </c>
      <c r="R25" s="15" t="s">
        <v>498</v>
      </c>
      <c r="S25" s="15" t="s">
        <v>498</v>
      </c>
      <c r="T25" s="15" t="s">
        <v>498</v>
      </c>
      <c r="U25" s="14" t="s">
        <v>364</v>
      </c>
      <c r="V25" s="14" t="s">
        <v>636</v>
      </c>
      <c r="W25" s="14" t="s">
        <v>637</v>
      </c>
      <c r="X25" s="15" t="s">
        <v>187</v>
      </c>
      <c r="Y25" s="137" t="s">
        <v>894</v>
      </c>
      <c r="Z25" s="138"/>
      <c r="AA25" s="137" t="s">
        <v>1086</v>
      </c>
      <c r="AB25" s="137" t="s">
        <v>1153</v>
      </c>
      <c r="AC25" s="138"/>
      <c r="AD25" s="14" t="s">
        <v>786</v>
      </c>
      <c r="AE25" s="364"/>
      <c r="AF25" s="14" t="s">
        <v>31</v>
      </c>
    </row>
    <row r="26" spans="1:32" ht="38.5" customHeight="1" x14ac:dyDescent="0.35">
      <c r="A26" s="359"/>
      <c r="B26" s="365"/>
      <c r="C26" s="94" t="s">
        <v>36</v>
      </c>
      <c r="D26" s="13"/>
      <c r="E26" s="15" t="s">
        <v>498</v>
      </c>
      <c r="F26" s="15" t="s">
        <v>498</v>
      </c>
      <c r="G26" s="14" t="s">
        <v>498</v>
      </c>
      <c r="H26" s="14" t="s">
        <v>364</v>
      </c>
      <c r="I26" s="14" t="s">
        <v>498</v>
      </c>
      <c r="J26" s="14" t="s">
        <v>498</v>
      </c>
      <c r="K26" s="15" t="s">
        <v>597</v>
      </c>
      <c r="L26" s="14" t="s">
        <v>498</v>
      </c>
      <c r="M26" s="14" t="s">
        <v>364</v>
      </c>
      <c r="N26" s="15" t="s">
        <v>498</v>
      </c>
      <c r="O26" s="15" t="s">
        <v>498</v>
      </c>
      <c r="P26" s="15" t="s">
        <v>498</v>
      </c>
      <c r="Q26" s="136" t="s">
        <v>1401</v>
      </c>
      <c r="R26" s="15" t="s">
        <v>498</v>
      </c>
      <c r="S26" s="15" t="s">
        <v>498</v>
      </c>
      <c r="T26" s="15" t="s">
        <v>498</v>
      </c>
      <c r="U26" s="14" t="s">
        <v>364</v>
      </c>
      <c r="V26" s="14" t="s">
        <v>364</v>
      </c>
      <c r="W26" s="14" t="s">
        <v>717</v>
      </c>
      <c r="X26" s="15" t="s">
        <v>188</v>
      </c>
      <c r="Y26" s="137" t="s">
        <v>895</v>
      </c>
      <c r="Z26" s="138"/>
      <c r="AA26" s="137" t="s">
        <v>1086</v>
      </c>
      <c r="AB26" s="137" t="s">
        <v>1021</v>
      </c>
      <c r="AC26" s="138"/>
      <c r="AD26" s="14" t="s">
        <v>793</v>
      </c>
      <c r="AE26" s="364"/>
      <c r="AF26" s="14" t="s">
        <v>37</v>
      </c>
    </row>
    <row r="27" spans="1:32" ht="38.5" customHeight="1" x14ac:dyDescent="0.35">
      <c r="A27" s="359"/>
      <c r="B27" s="365"/>
      <c r="C27" s="94" t="s">
        <v>38</v>
      </c>
      <c r="D27" s="13"/>
      <c r="E27" s="15"/>
      <c r="F27" s="15" t="s">
        <v>498</v>
      </c>
      <c r="G27" s="14" t="s">
        <v>498</v>
      </c>
      <c r="H27" s="14" t="s">
        <v>364</v>
      </c>
      <c r="I27" s="14" t="s">
        <v>364</v>
      </c>
      <c r="J27" s="14" t="s">
        <v>498</v>
      </c>
      <c r="K27" s="15" t="s">
        <v>596</v>
      </c>
      <c r="L27" s="14" t="s">
        <v>498</v>
      </c>
      <c r="M27" s="14" t="s">
        <v>364</v>
      </c>
      <c r="N27" s="15" t="s">
        <v>498</v>
      </c>
      <c r="O27" s="15" t="s">
        <v>364</v>
      </c>
      <c r="P27" s="15" t="s">
        <v>498</v>
      </c>
      <c r="Q27" s="140"/>
      <c r="R27" s="15" t="s">
        <v>498</v>
      </c>
      <c r="S27" s="15" t="s">
        <v>498</v>
      </c>
      <c r="T27" s="15" t="s">
        <v>498</v>
      </c>
      <c r="U27" s="14" t="s">
        <v>364</v>
      </c>
      <c r="V27" s="14" t="s">
        <v>638</v>
      </c>
      <c r="W27" s="14" t="s">
        <v>718</v>
      </c>
      <c r="X27" s="15" t="s">
        <v>189</v>
      </c>
      <c r="Y27" s="137" t="s">
        <v>896</v>
      </c>
      <c r="Z27" s="138"/>
      <c r="AA27" s="137" t="s">
        <v>1087</v>
      </c>
      <c r="AB27" s="137" t="s">
        <v>1022</v>
      </c>
      <c r="AC27" s="138"/>
      <c r="AD27" s="14" t="s">
        <v>794</v>
      </c>
      <c r="AE27" s="364"/>
      <c r="AF27" s="14" t="s">
        <v>39</v>
      </c>
    </row>
    <row r="28" spans="1:32" ht="38.5" customHeight="1" x14ac:dyDescent="0.35">
      <c r="A28" s="359"/>
      <c r="B28" s="362" t="s">
        <v>1644</v>
      </c>
      <c r="C28" s="94" t="s">
        <v>40</v>
      </c>
      <c r="D28" s="13" t="s">
        <v>498</v>
      </c>
      <c r="E28" s="15" t="s">
        <v>498</v>
      </c>
      <c r="F28" s="15" t="s">
        <v>498</v>
      </c>
      <c r="G28" s="14" t="s">
        <v>498</v>
      </c>
      <c r="H28" s="14" t="s">
        <v>364</v>
      </c>
      <c r="I28" s="14" t="s">
        <v>364</v>
      </c>
      <c r="J28" s="14" t="s">
        <v>498</v>
      </c>
      <c r="K28" s="15" t="s">
        <v>595</v>
      </c>
      <c r="L28" s="14" t="s">
        <v>498</v>
      </c>
      <c r="M28" s="14" t="s">
        <v>498</v>
      </c>
      <c r="N28" s="15" t="s">
        <v>498</v>
      </c>
      <c r="O28" s="15" t="s">
        <v>498</v>
      </c>
      <c r="P28" s="15" t="s">
        <v>498</v>
      </c>
      <c r="Q28" s="140"/>
      <c r="R28" s="15" t="s">
        <v>498</v>
      </c>
      <c r="S28" s="15" t="s">
        <v>498</v>
      </c>
      <c r="T28" s="15" t="s">
        <v>498</v>
      </c>
      <c r="U28" s="14" t="s">
        <v>719</v>
      </c>
      <c r="V28" s="14" t="s">
        <v>720</v>
      </c>
      <c r="W28" s="14" t="s">
        <v>721</v>
      </c>
      <c r="X28" s="15" t="s">
        <v>190</v>
      </c>
      <c r="Y28" s="137" t="s">
        <v>897</v>
      </c>
      <c r="Z28" s="138"/>
      <c r="AA28" s="137" t="s">
        <v>1088</v>
      </c>
      <c r="AB28" s="14" t="s">
        <v>471</v>
      </c>
      <c r="AC28" s="138"/>
      <c r="AD28" s="14"/>
      <c r="AE28" s="364" t="s">
        <v>1167</v>
      </c>
      <c r="AF28" s="14" t="s">
        <v>18</v>
      </c>
    </row>
    <row r="29" spans="1:32" ht="38.5" customHeight="1" x14ac:dyDescent="0.35">
      <c r="A29" s="359"/>
      <c r="B29" s="362"/>
      <c r="C29" s="94" t="s">
        <v>41</v>
      </c>
      <c r="D29" s="13"/>
      <c r="E29" s="15"/>
      <c r="F29" s="15" t="s">
        <v>498</v>
      </c>
      <c r="G29" s="14" t="s">
        <v>498</v>
      </c>
      <c r="H29" s="14" t="s">
        <v>364</v>
      </c>
      <c r="I29" s="14" t="s">
        <v>364</v>
      </c>
      <c r="J29" s="14" t="s">
        <v>498</v>
      </c>
      <c r="K29" s="15" t="s">
        <v>594</v>
      </c>
      <c r="L29" s="14" t="s">
        <v>498</v>
      </c>
      <c r="M29" s="14" t="s">
        <v>498</v>
      </c>
      <c r="N29" s="15" t="s">
        <v>498</v>
      </c>
      <c r="O29" s="15" t="s">
        <v>364</v>
      </c>
      <c r="P29" s="15" t="s">
        <v>498</v>
      </c>
      <c r="Q29" s="140"/>
      <c r="R29" s="15" t="s">
        <v>364</v>
      </c>
      <c r="S29" s="15" t="s">
        <v>498</v>
      </c>
      <c r="T29" s="15" t="s">
        <v>498</v>
      </c>
      <c r="U29" s="14" t="s">
        <v>364</v>
      </c>
      <c r="V29" s="14" t="s">
        <v>364</v>
      </c>
      <c r="W29" s="14" t="s">
        <v>640</v>
      </c>
      <c r="X29" s="15" t="s">
        <v>191</v>
      </c>
      <c r="Y29" s="137" t="s">
        <v>898</v>
      </c>
      <c r="Z29" s="138"/>
      <c r="AA29" s="137" t="s">
        <v>1088</v>
      </c>
      <c r="AB29" s="14" t="s">
        <v>471</v>
      </c>
      <c r="AC29" s="138"/>
      <c r="AD29" s="14"/>
      <c r="AE29" s="364"/>
      <c r="AF29" s="14" t="s">
        <v>42</v>
      </c>
    </row>
    <row r="30" spans="1:32" ht="38.5" customHeight="1" x14ac:dyDescent="0.35">
      <c r="A30" s="359"/>
      <c r="B30" s="362"/>
      <c r="C30" s="94" t="s">
        <v>43</v>
      </c>
      <c r="D30" s="13"/>
      <c r="E30" s="15"/>
      <c r="F30" s="15"/>
      <c r="G30" s="14" t="s">
        <v>498</v>
      </c>
      <c r="H30" s="14" t="s">
        <v>364</v>
      </c>
      <c r="I30" s="14" t="s">
        <v>364</v>
      </c>
      <c r="J30" s="14" t="s">
        <v>364</v>
      </c>
      <c r="K30" s="15" t="s">
        <v>593</v>
      </c>
      <c r="L30" s="14" t="s">
        <v>498</v>
      </c>
      <c r="M30" s="14" t="s">
        <v>364</v>
      </c>
      <c r="N30" s="15" t="s">
        <v>498</v>
      </c>
      <c r="O30" s="15" t="s">
        <v>364</v>
      </c>
      <c r="P30" s="15" t="s">
        <v>498</v>
      </c>
      <c r="Q30" s="140"/>
      <c r="R30" s="15" t="s">
        <v>364</v>
      </c>
      <c r="S30" s="15" t="s">
        <v>498</v>
      </c>
      <c r="T30" s="15" t="s">
        <v>498</v>
      </c>
      <c r="U30" s="14" t="s">
        <v>364</v>
      </c>
      <c r="V30" s="14" t="s">
        <v>639</v>
      </c>
      <c r="W30" s="14" t="s">
        <v>621</v>
      </c>
      <c r="X30" s="15" t="s">
        <v>192</v>
      </c>
      <c r="Y30" s="137" t="s">
        <v>899</v>
      </c>
      <c r="Z30" s="138"/>
      <c r="AA30" s="137" t="s">
        <v>1091</v>
      </c>
      <c r="AB30" s="137" t="s">
        <v>1023</v>
      </c>
      <c r="AC30" s="138"/>
      <c r="AD30" s="14"/>
      <c r="AE30" s="364"/>
      <c r="AF30" s="14" t="s">
        <v>44</v>
      </c>
    </row>
    <row r="31" spans="1:32" ht="38.5" customHeight="1" x14ac:dyDescent="0.35">
      <c r="A31" s="359"/>
      <c r="B31" s="362" t="s">
        <v>1645</v>
      </c>
      <c r="C31" s="94" t="s">
        <v>45</v>
      </c>
      <c r="D31" s="13"/>
      <c r="E31" s="15"/>
      <c r="F31" s="15"/>
      <c r="G31" s="14" t="s">
        <v>498</v>
      </c>
      <c r="H31" s="14" t="s">
        <v>364</v>
      </c>
      <c r="I31" s="14" t="s">
        <v>498</v>
      </c>
      <c r="J31" s="14" t="s">
        <v>498</v>
      </c>
      <c r="K31" s="15"/>
      <c r="L31" s="14" t="s">
        <v>364</v>
      </c>
      <c r="M31" s="14" t="s">
        <v>498</v>
      </c>
      <c r="N31" s="15" t="s">
        <v>498</v>
      </c>
      <c r="O31" s="15" t="s">
        <v>498</v>
      </c>
      <c r="P31" s="15" t="s">
        <v>498</v>
      </c>
      <c r="Q31" s="140"/>
      <c r="R31" s="15" t="s">
        <v>364</v>
      </c>
      <c r="S31" s="15" t="s">
        <v>364</v>
      </c>
      <c r="T31" s="15" t="s">
        <v>498</v>
      </c>
      <c r="U31" s="14"/>
      <c r="V31" s="14"/>
      <c r="W31" s="14"/>
      <c r="X31" s="15"/>
      <c r="Y31" s="140"/>
      <c r="Z31" s="138"/>
      <c r="AA31" s="137"/>
      <c r="AB31" s="137"/>
      <c r="AC31" s="138"/>
      <c r="AD31" s="14" t="s">
        <v>795</v>
      </c>
      <c r="AE31" s="364"/>
      <c r="AF31" s="14" t="s">
        <v>46</v>
      </c>
    </row>
    <row r="32" spans="1:32" ht="38.5" customHeight="1" x14ac:dyDescent="0.35">
      <c r="A32" s="359"/>
      <c r="B32" s="362"/>
      <c r="C32" s="94" t="s">
        <v>47</v>
      </c>
      <c r="D32" s="13"/>
      <c r="E32" s="15"/>
      <c r="F32" s="15"/>
      <c r="G32" s="14" t="s">
        <v>498</v>
      </c>
      <c r="H32" s="14" t="s">
        <v>364</v>
      </c>
      <c r="I32" s="14" t="s">
        <v>498</v>
      </c>
      <c r="J32" s="14" t="s">
        <v>498</v>
      </c>
      <c r="K32" s="15"/>
      <c r="L32" s="14" t="s">
        <v>364</v>
      </c>
      <c r="M32" s="14" t="s">
        <v>498</v>
      </c>
      <c r="N32" s="15" t="s">
        <v>498</v>
      </c>
      <c r="O32" s="15" t="s">
        <v>498</v>
      </c>
      <c r="P32" s="15" t="s">
        <v>364</v>
      </c>
      <c r="Q32" s="140"/>
      <c r="R32" s="15" t="s">
        <v>364</v>
      </c>
      <c r="S32" s="15" t="s">
        <v>364</v>
      </c>
      <c r="T32" s="15" t="s">
        <v>498</v>
      </c>
      <c r="U32" s="14"/>
      <c r="V32" s="14"/>
      <c r="W32" s="14"/>
      <c r="X32" s="15"/>
      <c r="Y32" s="140"/>
      <c r="Z32" s="138"/>
      <c r="AA32" s="137"/>
      <c r="AB32" s="137"/>
      <c r="AC32" s="138"/>
      <c r="AD32" s="14" t="s">
        <v>796</v>
      </c>
      <c r="AE32" s="364"/>
      <c r="AF32" s="14"/>
    </row>
    <row r="33" spans="1:32" ht="38.5" customHeight="1" x14ac:dyDescent="0.35">
      <c r="A33" s="359"/>
      <c r="B33" s="362"/>
      <c r="C33" s="94" t="s">
        <v>48</v>
      </c>
      <c r="D33" s="13"/>
      <c r="E33" s="15"/>
      <c r="F33" s="15"/>
      <c r="G33" s="14" t="s">
        <v>498</v>
      </c>
      <c r="H33" s="14" t="s">
        <v>364</v>
      </c>
      <c r="I33" s="14" t="s">
        <v>498</v>
      </c>
      <c r="J33" s="14" t="s">
        <v>498</v>
      </c>
      <c r="K33" s="15"/>
      <c r="L33" s="14" t="s">
        <v>364</v>
      </c>
      <c r="M33" s="14" t="s">
        <v>498</v>
      </c>
      <c r="N33" s="15" t="s">
        <v>498</v>
      </c>
      <c r="O33" s="15" t="s">
        <v>498</v>
      </c>
      <c r="P33" s="15" t="s">
        <v>364</v>
      </c>
      <c r="Q33" s="140"/>
      <c r="R33" s="15" t="s">
        <v>364</v>
      </c>
      <c r="S33" s="15" t="s">
        <v>364</v>
      </c>
      <c r="T33" s="15" t="s">
        <v>498</v>
      </c>
      <c r="U33" s="14"/>
      <c r="V33" s="14"/>
      <c r="W33" s="14"/>
      <c r="X33" s="15"/>
      <c r="Y33" s="140"/>
      <c r="Z33" s="138"/>
      <c r="AA33" s="137"/>
      <c r="AB33" s="137"/>
      <c r="AC33" s="138"/>
      <c r="AD33" s="14" t="s">
        <v>871</v>
      </c>
      <c r="AE33" s="364"/>
      <c r="AF33" s="14" t="s">
        <v>49</v>
      </c>
    </row>
    <row r="34" spans="1:32" ht="38.5" customHeight="1" x14ac:dyDescent="0.35">
      <c r="A34" s="359"/>
      <c r="B34" s="362"/>
      <c r="C34" s="94" t="s">
        <v>1155</v>
      </c>
      <c r="D34" s="13"/>
      <c r="E34" s="15"/>
      <c r="F34" s="15"/>
      <c r="G34" s="14" t="s">
        <v>498</v>
      </c>
      <c r="H34" s="14" t="s">
        <v>364</v>
      </c>
      <c r="I34" s="14" t="s">
        <v>498</v>
      </c>
      <c r="J34" s="14" t="s">
        <v>364</v>
      </c>
      <c r="K34" s="15"/>
      <c r="L34" s="14" t="s">
        <v>364</v>
      </c>
      <c r="M34" s="14" t="s">
        <v>498</v>
      </c>
      <c r="N34" s="15" t="s">
        <v>498</v>
      </c>
      <c r="O34" s="15" t="s">
        <v>498</v>
      </c>
      <c r="P34" s="15" t="s">
        <v>364</v>
      </c>
      <c r="Q34" s="140"/>
      <c r="R34" s="15" t="s">
        <v>364</v>
      </c>
      <c r="S34" s="15" t="s">
        <v>364</v>
      </c>
      <c r="T34" s="15" t="s">
        <v>498</v>
      </c>
      <c r="U34" s="14"/>
      <c r="V34" s="14"/>
      <c r="W34" s="14"/>
      <c r="X34" s="15"/>
      <c r="Y34" s="140"/>
      <c r="Z34" s="138"/>
      <c r="AA34" s="137"/>
      <c r="AB34" s="137"/>
      <c r="AC34" s="138"/>
      <c r="AD34" s="14" t="s">
        <v>872</v>
      </c>
      <c r="AE34" s="364"/>
      <c r="AF34" s="14" t="s">
        <v>50</v>
      </c>
    </row>
    <row r="35" spans="1:32" ht="38.5" customHeight="1" thickBot="1" x14ac:dyDescent="0.4">
      <c r="A35" s="360"/>
      <c r="B35" s="367"/>
      <c r="C35" s="159" t="s">
        <v>51</v>
      </c>
      <c r="D35" s="151"/>
      <c r="E35" s="152"/>
      <c r="F35" s="152"/>
      <c r="G35" s="153" t="s">
        <v>364</v>
      </c>
      <c r="H35" s="153" t="s">
        <v>364</v>
      </c>
      <c r="I35" s="153" t="s">
        <v>498</v>
      </c>
      <c r="J35" s="153" t="s">
        <v>364</v>
      </c>
      <c r="K35" s="152"/>
      <c r="L35" s="153" t="s">
        <v>364</v>
      </c>
      <c r="M35" s="153" t="s">
        <v>498</v>
      </c>
      <c r="N35" s="152" t="s">
        <v>498</v>
      </c>
      <c r="O35" s="152" t="s">
        <v>498</v>
      </c>
      <c r="P35" s="155"/>
      <c r="Q35" s="156"/>
      <c r="R35" s="152" t="s">
        <v>364</v>
      </c>
      <c r="S35" s="152" t="s">
        <v>364</v>
      </c>
      <c r="T35" s="152" t="s">
        <v>498</v>
      </c>
      <c r="U35" s="153"/>
      <c r="V35" s="153"/>
      <c r="W35" s="153"/>
      <c r="X35" s="152"/>
      <c r="Y35" s="156"/>
      <c r="Z35" s="155"/>
      <c r="AA35" s="154"/>
      <c r="AB35" s="154"/>
      <c r="AC35" s="155"/>
      <c r="AD35" s="153" t="s">
        <v>873</v>
      </c>
      <c r="AE35" s="368"/>
      <c r="AF35" s="153"/>
    </row>
    <row r="36" spans="1:32" ht="38.5" customHeight="1" thickTop="1" x14ac:dyDescent="0.35">
      <c r="A36" s="381" t="s">
        <v>52</v>
      </c>
      <c r="B36" s="369" t="s">
        <v>1646</v>
      </c>
      <c r="C36" s="160" t="s">
        <v>53</v>
      </c>
      <c r="D36" s="143" t="s">
        <v>498</v>
      </c>
      <c r="E36" s="144" t="s">
        <v>498</v>
      </c>
      <c r="F36" s="144" t="s">
        <v>498</v>
      </c>
      <c r="G36" s="145" t="s">
        <v>498</v>
      </c>
      <c r="H36" s="145" t="s">
        <v>498</v>
      </c>
      <c r="I36" s="145" t="s">
        <v>498</v>
      </c>
      <c r="J36" s="145" t="s">
        <v>498</v>
      </c>
      <c r="K36" s="144" t="s">
        <v>592</v>
      </c>
      <c r="L36" s="145" t="s">
        <v>498</v>
      </c>
      <c r="M36" s="145" t="s">
        <v>498</v>
      </c>
      <c r="N36" s="144" t="s">
        <v>498</v>
      </c>
      <c r="O36" s="144" t="s">
        <v>498</v>
      </c>
      <c r="P36" s="144" t="s">
        <v>498</v>
      </c>
      <c r="Q36" s="146" t="s">
        <v>1402</v>
      </c>
      <c r="R36" s="144" t="s">
        <v>498</v>
      </c>
      <c r="S36" s="144" t="s">
        <v>498</v>
      </c>
      <c r="T36" s="144" t="s">
        <v>498</v>
      </c>
      <c r="U36" s="145" t="s">
        <v>722</v>
      </c>
      <c r="V36" s="145" t="s">
        <v>723</v>
      </c>
      <c r="W36" s="145" t="s">
        <v>641</v>
      </c>
      <c r="X36" s="144" t="s">
        <v>193</v>
      </c>
      <c r="Y36" s="146" t="s">
        <v>900</v>
      </c>
      <c r="Z36" s="147"/>
      <c r="AA36" s="146" t="s">
        <v>1092</v>
      </c>
      <c r="AB36" s="146" t="s">
        <v>1024</v>
      </c>
      <c r="AC36" s="147"/>
      <c r="AD36" s="145" t="s">
        <v>827</v>
      </c>
      <c r="AE36" s="363" t="s">
        <v>1167</v>
      </c>
      <c r="AF36" s="145" t="s">
        <v>54</v>
      </c>
    </row>
    <row r="37" spans="1:32" ht="38.5" customHeight="1" x14ac:dyDescent="0.35">
      <c r="A37" s="382"/>
      <c r="B37" s="370"/>
      <c r="C37" s="92" t="s">
        <v>55</v>
      </c>
      <c r="D37" s="13" t="s">
        <v>498</v>
      </c>
      <c r="E37" s="15" t="s">
        <v>498</v>
      </c>
      <c r="F37" s="15" t="s">
        <v>498</v>
      </c>
      <c r="G37" s="14" t="s">
        <v>498</v>
      </c>
      <c r="H37" s="14" t="s">
        <v>498</v>
      </c>
      <c r="I37" s="14" t="s">
        <v>498</v>
      </c>
      <c r="J37" s="14" t="s">
        <v>498</v>
      </c>
      <c r="K37" s="15" t="s">
        <v>591</v>
      </c>
      <c r="L37" s="14" t="s">
        <v>498</v>
      </c>
      <c r="M37" s="14" t="s">
        <v>498</v>
      </c>
      <c r="N37" s="15" t="s">
        <v>498</v>
      </c>
      <c r="O37" s="15" t="s">
        <v>498</v>
      </c>
      <c r="P37" s="15" t="s">
        <v>498</v>
      </c>
      <c r="Q37" s="137" t="s">
        <v>1403</v>
      </c>
      <c r="R37" s="15" t="s">
        <v>368</v>
      </c>
      <c r="S37" s="15" t="s">
        <v>498</v>
      </c>
      <c r="T37" s="15" t="s">
        <v>498</v>
      </c>
      <c r="U37" s="14" t="s">
        <v>724</v>
      </c>
      <c r="V37" s="14" t="s">
        <v>725</v>
      </c>
      <c r="W37" s="14" t="s">
        <v>643</v>
      </c>
      <c r="X37" s="15" t="s">
        <v>194</v>
      </c>
      <c r="Y37" s="137" t="s">
        <v>901</v>
      </c>
      <c r="Z37" s="138"/>
      <c r="AA37" s="137" t="s">
        <v>1093</v>
      </c>
      <c r="AB37" s="137" t="s">
        <v>1025</v>
      </c>
      <c r="AC37" s="138"/>
      <c r="AD37" s="14" t="s">
        <v>828</v>
      </c>
      <c r="AE37" s="364"/>
      <c r="AF37" s="14" t="s">
        <v>56</v>
      </c>
    </row>
    <row r="38" spans="1:32" ht="38.5" customHeight="1" x14ac:dyDescent="0.35">
      <c r="A38" s="382"/>
      <c r="B38" s="370"/>
      <c r="C38" s="92" t="s">
        <v>57</v>
      </c>
      <c r="D38" s="13" t="s">
        <v>498</v>
      </c>
      <c r="E38" s="15" t="s">
        <v>498</v>
      </c>
      <c r="F38" s="15" t="s">
        <v>498</v>
      </c>
      <c r="G38" s="14" t="s">
        <v>498</v>
      </c>
      <c r="H38" s="14" t="s">
        <v>498</v>
      </c>
      <c r="I38" s="14" t="s">
        <v>498</v>
      </c>
      <c r="J38" s="14" t="s">
        <v>498</v>
      </c>
      <c r="K38" s="15" t="s">
        <v>590</v>
      </c>
      <c r="L38" s="14" t="s">
        <v>498</v>
      </c>
      <c r="M38" s="14" t="s">
        <v>498</v>
      </c>
      <c r="N38" s="15" t="s">
        <v>498</v>
      </c>
      <c r="O38" s="15" t="s">
        <v>498</v>
      </c>
      <c r="P38" s="15" t="s">
        <v>498</v>
      </c>
      <c r="Q38" s="137" t="s">
        <v>1404</v>
      </c>
      <c r="R38" s="15" t="s">
        <v>498</v>
      </c>
      <c r="S38" s="15" t="s">
        <v>498</v>
      </c>
      <c r="T38" s="15" t="s">
        <v>498</v>
      </c>
      <c r="U38" s="14" t="s">
        <v>724</v>
      </c>
      <c r="V38" s="14" t="s">
        <v>725</v>
      </c>
      <c r="W38" s="14" t="s">
        <v>643</v>
      </c>
      <c r="X38" s="15" t="s">
        <v>195</v>
      </c>
      <c r="Y38" s="137" t="s">
        <v>902</v>
      </c>
      <c r="Z38" s="138"/>
      <c r="AA38" s="137" t="s">
        <v>1094</v>
      </c>
      <c r="AB38" s="137" t="s">
        <v>1026</v>
      </c>
      <c r="AC38" s="138"/>
      <c r="AD38" s="14" t="s">
        <v>829</v>
      </c>
      <c r="AE38" s="364"/>
      <c r="AF38" s="14" t="s">
        <v>58</v>
      </c>
    </row>
    <row r="39" spans="1:32" ht="38.5" customHeight="1" x14ac:dyDescent="0.35">
      <c r="A39" s="382"/>
      <c r="B39" s="370"/>
      <c r="C39" s="92" t="s">
        <v>59</v>
      </c>
      <c r="D39" s="13" t="s">
        <v>498</v>
      </c>
      <c r="E39" s="15" t="s">
        <v>498</v>
      </c>
      <c r="F39" s="15" t="s">
        <v>498</v>
      </c>
      <c r="G39" s="14" t="s">
        <v>498</v>
      </c>
      <c r="H39" s="14" t="s">
        <v>498</v>
      </c>
      <c r="I39" s="14" t="s">
        <v>498</v>
      </c>
      <c r="J39" s="14" t="s">
        <v>498</v>
      </c>
      <c r="K39" s="15" t="s">
        <v>589</v>
      </c>
      <c r="L39" s="14" t="s">
        <v>498</v>
      </c>
      <c r="M39" s="14" t="s">
        <v>498</v>
      </c>
      <c r="N39" s="15" t="s">
        <v>498</v>
      </c>
      <c r="O39" s="15" t="s">
        <v>498</v>
      </c>
      <c r="P39" s="15" t="s">
        <v>498</v>
      </c>
      <c r="Q39" s="137" t="s">
        <v>1405</v>
      </c>
      <c r="R39" s="15" t="s">
        <v>368</v>
      </c>
      <c r="S39" s="15" t="s">
        <v>368</v>
      </c>
      <c r="T39" s="15" t="s">
        <v>498</v>
      </c>
      <c r="U39" s="14" t="s">
        <v>364</v>
      </c>
      <c r="V39" s="14" t="s">
        <v>642</v>
      </c>
      <c r="W39" s="14" t="s">
        <v>364</v>
      </c>
      <c r="X39" s="15" t="s">
        <v>196</v>
      </c>
      <c r="Y39" s="137" t="s">
        <v>903</v>
      </c>
      <c r="Z39" s="138"/>
      <c r="AA39" s="137" t="s">
        <v>1095</v>
      </c>
      <c r="AB39" s="137" t="s">
        <v>1027</v>
      </c>
      <c r="AC39" s="138"/>
      <c r="AD39" s="14" t="s">
        <v>797</v>
      </c>
      <c r="AE39" s="364"/>
      <c r="AF39" s="14" t="s">
        <v>60</v>
      </c>
    </row>
    <row r="40" spans="1:32" ht="38.5" customHeight="1" x14ac:dyDescent="0.35">
      <c r="A40" s="382"/>
      <c r="B40" s="370"/>
      <c r="C40" s="92" t="s">
        <v>61</v>
      </c>
      <c r="D40" s="13" t="s">
        <v>498</v>
      </c>
      <c r="E40" s="15" t="s">
        <v>498</v>
      </c>
      <c r="F40" s="15" t="s">
        <v>498</v>
      </c>
      <c r="G40" s="14" t="s">
        <v>498</v>
      </c>
      <c r="H40" s="14" t="s">
        <v>498</v>
      </c>
      <c r="I40" s="14" t="s">
        <v>498</v>
      </c>
      <c r="J40" s="14" t="s">
        <v>498</v>
      </c>
      <c r="K40" s="15" t="s">
        <v>588</v>
      </c>
      <c r="L40" s="14" t="s">
        <v>498</v>
      </c>
      <c r="M40" s="14" t="s">
        <v>498</v>
      </c>
      <c r="N40" s="15" t="s">
        <v>498</v>
      </c>
      <c r="O40" s="15" t="s">
        <v>498</v>
      </c>
      <c r="P40" s="15"/>
      <c r="Q40" s="137" t="s">
        <v>1406</v>
      </c>
      <c r="R40" s="15" t="s">
        <v>368</v>
      </c>
      <c r="S40" s="15" t="s">
        <v>368</v>
      </c>
      <c r="T40" s="15" t="s">
        <v>498</v>
      </c>
      <c r="U40" s="14" t="s">
        <v>644</v>
      </c>
      <c r="V40" s="14" t="s">
        <v>645</v>
      </c>
      <c r="W40" s="14" t="s">
        <v>646</v>
      </c>
      <c r="X40" s="15" t="s">
        <v>197</v>
      </c>
      <c r="Y40" s="137" t="s">
        <v>904</v>
      </c>
      <c r="Z40" s="138"/>
      <c r="AA40" s="137" t="s">
        <v>1096</v>
      </c>
      <c r="AB40" s="137" t="s">
        <v>1028</v>
      </c>
      <c r="AC40" s="138"/>
      <c r="AD40" s="14" t="s">
        <v>830</v>
      </c>
      <c r="AE40" s="364"/>
      <c r="AF40" s="14" t="s">
        <v>62</v>
      </c>
    </row>
    <row r="41" spans="1:32" ht="38.5" customHeight="1" x14ac:dyDescent="0.35">
      <c r="A41" s="382"/>
      <c r="B41" s="370"/>
      <c r="C41" s="92" t="s">
        <v>1156</v>
      </c>
      <c r="D41" s="13"/>
      <c r="E41" s="15"/>
      <c r="F41" s="15"/>
      <c r="G41" s="14" t="s">
        <v>498</v>
      </c>
      <c r="H41" s="14" t="s">
        <v>498</v>
      </c>
      <c r="I41" s="14" t="s">
        <v>498</v>
      </c>
      <c r="J41" s="14" t="s">
        <v>498</v>
      </c>
      <c r="K41" s="15"/>
      <c r="L41" s="14" t="s">
        <v>364</v>
      </c>
      <c r="M41" s="14" t="s">
        <v>498</v>
      </c>
      <c r="N41" s="15" t="s">
        <v>498</v>
      </c>
      <c r="O41" s="15" t="s">
        <v>498</v>
      </c>
      <c r="P41" s="15" t="s">
        <v>498</v>
      </c>
      <c r="Q41" s="140"/>
      <c r="R41" s="15" t="s">
        <v>364</v>
      </c>
      <c r="S41" s="15" t="s">
        <v>498</v>
      </c>
      <c r="T41" s="15" t="s">
        <v>498</v>
      </c>
      <c r="U41" s="14"/>
      <c r="V41" s="14"/>
      <c r="W41" s="14"/>
      <c r="X41" s="15"/>
      <c r="Y41" s="140"/>
      <c r="Z41" s="138"/>
      <c r="AA41" s="137"/>
      <c r="AB41" s="137"/>
      <c r="AC41" s="138"/>
      <c r="AD41" s="14"/>
      <c r="AE41" s="364"/>
      <c r="AF41" s="14"/>
    </row>
    <row r="42" spans="1:32" ht="38.5" customHeight="1" x14ac:dyDescent="0.35">
      <c r="A42" s="382"/>
      <c r="B42" s="370"/>
      <c r="C42" s="92" t="s">
        <v>1157</v>
      </c>
      <c r="D42" s="13"/>
      <c r="E42" s="15"/>
      <c r="F42" s="15"/>
      <c r="G42" s="14" t="s">
        <v>498</v>
      </c>
      <c r="H42" s="14" t="s">
        <v>498</v>
      </c>
      <c r="I42" s="14" t="s">
        <v>498</v>
      </c>
      <c r="J42" s="14" t="s">
        <v>498</v>
      </c>
      <c r="K42" s="15"/>
      <c r="L42" s="14" t="s">
        <v>364</v>
      </c>
      <c r="M42" s="14" t="s">
        <v>498</v>
      </c>
      <c r="N42" s="15" t="s">
        <v>498</v>
      </c>
      <c r="O42" s="15" t="s">
        <v>498</v>
      </c>
      <c r="P42" s="15"/>
      <c r="Q42" s="140"/>
      <c r="R42" s="15" t="s">
        <v>364</v>
      </c>
      <c r="S42" s="15" t="s">
        <v>498</v>
      </c>
      <c r="T42" s="15" t="s">
        <v>498</v>
      </c>
      <c r="U42" s="14"/>
      <c r="V42" s="14"/>
      <c r="W42" s="14"/>
      <c r="X42" s="15"/>
      <c r="Y42" s="140"/>
      <c r="Z42" s="138"/>
      <c r="AA42" s="137"/>
      <c r="AB42" s="137"/>
      <c r="AC42" s="138"/>
      <c r="AD42" s="14"/>
      <c r="AE42" s="364"/>
      <c r="AF42" s="14"/>
    </row>
    <row r="43" spans="1:32" ht="38.5" customHeight="1" x14ac:dyDescent="0.35">
      <c r="A43" s="382"/>
      <c r="B43" s="371" t="s">
        <v>1647</v>
      </c>
      <c r="C43" s="92" t="s">
        <v>63</v>
      </c>
      <c r="D43" s="13" t="s">
        <v>498</v>
      </c>
      <c r="E43" s="15" t="s">
        <v>498</v>
      </c>
      <c r="F43" s="15" t="s">
        <v>498</v>
      </c>
      <c r="G43" s="14" t="s">
        <v>498</v>
      </c>
      <c r="H43" s="14" t="s">
        <v>498</v>
      </c>
      <c r="I43" s="14" t="s">
        <v>498</v>
      </c>
      <c r="J43" s="14" t="s">
        <v>498</v>
      </c>
      <c r="K43" s="15" t="s">
        <v>587</v>
      </c>
      <c r="L43" s="14" t="s">
        <v>498</v>
      </c>
      <c r="M43" s="14" t="s">
        <v>498</v>
      </c>
      <c r="N43" s="15" t="s">
        <v>498</v>
      </c>
      <c r="O43" s="15" t="s">
        <v>498</v>
      </c>
      <c r="P43" s="15"/>
      <c r="Q43" s="137" t="s">
        <v>1407</v>
      </c>
      <c r="R43" s="15" t="s">
        <v>498</v>
      </c>
      <c r="S43" s="15" t="s">
        <v>498</v>
      </c>
      <c r="T43" s="15" t="s">
        <v>498</v>
      </c>
      <c r="U43" s="14" t="s">
        <v>726</v>
      </c>
      <c r="V43" s="14" t="s">
        <v>727</v>
      </c>
      <c r="W43" s="14" t="s">
        <v>728</v>
      </c>
      <c r="X43" s="15" t="s">
        <v>198</v>
      </c>
      <c r="Y43" s="137" t="s">
        <v>905</v>
      </c>
      <c r="Z43" s="138"/>
      <c r="AA43" s="137" t="s">
        <v>1097</v>
      </c>
      <c r="AB43" s="14" t="s">
        <v>472</v>
      </c>
      <c r="AC43" s="138"/>
      <c r="AD43" s="14" t="s">
        <v>831</v>
      </c>
      <c r="AE43" s="364" t="s">
        <v>1165</v>
      </c>
      <c r="AF43" s="14" t="s">
        <v>64</v>
      </c>
    </row>
    <row r="44" spans="1:32" ht="38.5" customHeight="1" x14ac:dyDescent="0.35">
      <c r="A44" s="382"/>
      <c r="B44" s="371"/>
      <c r="C44" s="92" t="s">
        <v>65</v>
      </c>
      <c r="D44" s="13" t="s">
        <v>498</v>
      </c>
      <c r="E44" s="15"/>
      <c r="F44" s="15" t="s">
        <v>498</v>
      </c>
      <c r="G44" s="14" t="s">
        <v>498</v>
      </c>
      <c r="H44" s="14" t="s">
        <v>498</v>
      </c>
      <c r="I44" s="14" t="s">
        <v>498</v>
      </c>
      <c r="J44" s="14" t="s">
        <v>498</v>
      </c>
      <c r="K44" s="15" t="s">
        <v>586</v>
      </c>
      <c r="L44" s="14" t="s">
        <v>498</v>
      </c>
      <c r="M44" s="14" t="s">
        <v>498</v>
      </c>
      <c r="N44" s="15" t="s">
        <v>498</v>
      </c>
      <c r="O44" s="15" t="s">
        <v>498</v>
      </c>
      <c r="P44" s="15"/>
      <c r="Q44" s="137" t="s">
        <v>1408</v>
      </c>
      <c r="R44" s="15" t="s">
        <v>368</v>
      </c>
      <c r="S44" s="15" t="s">
        <v>498</v>
      </c>
      <c r="T44" s="15" t="s">
        <v>498</v>
      </c>
      <c r="U44" s="14" t="s">
        <v>729</v>
      </c>
      <c r="V44" s="14" t="s">
        <v>647</v>
      </c>
      <c r="W44" s="14" t="s">
        <v>730</v>
      </c>
      <c r="X44" s="15" t="s">
        <v>199</v>
      </c>
      <c r="Y44" s="137" t="s">
        <v>906</v>
      </c>
      <c r="Z44" s="138"/>
      <c r="AA44" s="137" t="s">
        <v>1098</v>
      </c>
      <c r="AB44" s="14" t="s">
        <v>1029</v>
      </c>
      <c r="AC44" s="138"/>
      <c r="AD44" s="14" t="s">
        <v>832</v>
      </c>
      <c r="AE44" s="364"/>
      <c r="AF44" s="14" t="s">
        <v>64</v>
      </c>
    </row>
    <row r="45" spans="1:32" ht="38.5" customHeight="1" x14ac:dyDescent="0.35">
      <c r="A45" s="382"/>
      <c r="B45" s="371"/>
      <c r="C45" s="92" t="s">
        <v>66</v>
      </c>
      <c r="D45" s="13" t="s">
        <v>498</v>
      </c>
      <c r="E45" s="15"/>
      <c r="F45" s="15"/>
      <c r="G45" s="14" t="s">
        <v>498</v>
      </c>
      <c r="H45" s="14" t="s">
        <v>498</v>
      </c>
      <c r="I45" s="14" t="s">
        <v>498</v>
      </c>
      <c r="J45" s="14" t="s">
        <v>498</v>
      </c>
      <c r="K45" s="15" t="s">
        <v>585</v>
      </c>
      <c r="L45" s="14" t="s">
        <v>498</v>
      </c>
      <c r="M45" s="14" t="s">
        <v>498</v>
      </c>
      <c r="N45" s="15" t="s">
        <v>498</v>
      </c>
      <c r="O45" s="15"/>
      <c r="P45" s="15"/>
      <c r="Q45" s="140"/>
      <c r="R45" s="15" t="s">
        <v>368</v>
      </c>
      <c r="S45" s="15" t="s">
        <v>368</v>
      </c>
      <c r="T45" s="15" t="s">
        <v>498</v>
      </c>
      <c r="U45" s="14" t="s">
        <v>731</v>
      </c>
      <c r="V45" s="14" t="s">
        <v>647</v>
      </c>
      <c r="W45" s="14" t="s">
        <v>732</v>
      </c>
      <c r="X45" s="15" t="s">
        <v>200</v>
      </c>
      <c r="Y45" s="137" t="s">
        <v>907</v>
      </c>
      <c r="Z45" s="138"/>
      <c r="AA45" s="137" t="s">
        <v>1099</v>
      </c>
      <c r="AB45" s="137" t="s">
        <v>1030</v>
      </c>
      <c r="AC45" s="138"/>
      <c r="AD45" s="14" t="s">
        <v>833</v>
      </c>
      <c r="AE45" s="364"/>
      <c r="AF45" s="14" t="s">
        <v>67</v>
      </c>
    </row>
    <row r="46" spans="1:32" ht="38.5" customHeight="1" x14ac:dyDescent="0.35">
      <c r="A46" s="382"/>
      <c r="B46" s="371"/>
      <c r="C46" s="92" t="s">
        <v>68</v>
      </c>
      <c r="D46" s="13"/>
      <c r="E46" s="15"/>
      <c r="F46" s="15" t="s">
        <v>498</v>
      </c>
      <c r="G46" s="14" t="s">
        <v>498</v>
      </c>
      <c r="H46" s="14" t="s">
        <v>498</v>
      </c>
      <c r="I46" s="14" t="s">
        <v>498</v>
      </c>
      <c r="J46" s="14" t="s">
        <v>364</v>
      </c>
      <c r="K46" s="15" t="s">
        <v>584</v>
      </c>
      <c r="L46" s="14" t="s">
        <v>498</v>
      </c>
      <c r="M46" s="14" t="s">
        <v>498</v>
      </c>
      <c r="N46" s="15" t="s">
        <v>498</v>
      </c>
      <c r="O46" s="15"/>
      <c r="P46" s="15" t="s">
        <v>498</v>
      </c>
      <c r="Q46" s="137" t="s">
        <v>1408</v>
      </c>
      <c r="R46" s="15" t="s">
        <v>368</v>
      </c>
      <c r="S46" s="15" t="s">
        <v>368</v>
      </c>
      <c r="T46" s="15" t="s">
        <v>498</v>
      </c>
      <c r="U46" s="14" t="s">
        <v>731</v>
      </c>
      <c r="V46" s="14" t="s">
        <v>647</v>
      </c>
      <c r="W46" s="14" t="s">
        <v>730</v>
      </c>
      <c r="X46" s="15" t="s">
        <v>201</v>
      </c>
      <c r="Y46" s="137" t="s">
        <v>908</v>
      </c>
      <c r="Z46" s="138"/>
      <c r="AA46" s="137" t="s">
        <v>1098</v>
      </c>
      <c r="AB46" s="137" t="s">
        <v>1031</v>
      </c>
      <c r="AC46" s="138"/>
      <c r="AD46" s="14" t="s">
        <v>834</v>
      </c>
      <c r="AE46" s="364"/>
      <c r="AF46" s="14" t="s">
        <v>69</v>
      </c>
    </row>
    <row r="47" spans="1:32" ht="38.5" customHeight="1" x14ac:dyDescent="0.35">
      <c r="A47" s="382"/>
      <c r="B47" s="371"/>
      <c r="C47" s="92" t="s">
        <v>70</v>
      </c>
      <c r="D47" s="13" t="s">
        <v>498</v>
      </c>
      <c r="E47" s="15"/>
      <c r="F47" s="15" t="s">
        <v>498</v>
      </c>
      <c r="G47" s="14" t="s">
        <v>498</v>
      </c>
      <c r="H47" s="14" t="s">
        <v>498</v>
      </c>
      <c r="I47" s="14" t="s">
        <v>498</v>
      </c>
      <c r="J47" s="14" t="s">
        <v>498</v>
      </c>
      <c r="K47" s="15" t="s">
        <v>583</v>
      </c>
      <c r="L47" s="14" t="s">
        <v>498</v>
      </c>
      <c r="M47" s="14" t="s">
        <v>498</v>
      </c>
      <c r="N47" s="15" t="s">
        <v>498</v>
      </c>
      <c r="O47" s="15" t="s">
        <v>498</v>
      </c>
      <c r="P47" s="15"/>
      <c r="Q47" s="137" t="s">
        <v>1408</v>
      </c>
      <c r="R47" s="15" t="s">
        <v>368</v>
      </c>
      <c r="S47" s="15" t="s">
        <v>368</v>
      </c>
      <c r="T47" s="15" t="s">
        <v>498</v>
      </c>
      <c r="U47" s="14" t="s">
        <v>731</v>
      </c>
      <c r="V47" s="14" t="s">
        <v>647</v>
      </c>
      <c r="W47" s="14" t="s">
        <v>730</v>
      </c>
      <c r="X47" s="15" t="s">
        <v>202</v>
      </c>
      <c r="Y47" s="137" t="s">
        <v>909</v>
      </c>
      <c r="Z47" s="138"/>
      <c r="AA47" s="137" t="s">
        <v>1100</v>
      </c>
      <c r="AB47" s="137" t="s">
        <v>1032</v>
      </c>
      <c r="AC47" s="138"/>
      <c r="AD47" s="14" t="s">
        <v>834</v>
      </c>
      <c r="AE47" s="364"/>
      <c r="AF47" s="14" t="s">
        <v>71</v>
      </c>
    </row>
    <row r="48" spans="1:32" ht="38.5" customHeight="1" x14ac:dyDescent="0.35">
      <c r="A48" s="382"/>
      <c r="B48" s="366" t="s">
        <v>1648</v>
      </c>
      <c r="C48" s="92" t="s">
        <v>72</v>
      </c>
      <c r="D48" s="13"/>
      <c r="E48" s="15"/>
      <c r="F48" s="15" t="s">
        <v>498</v>
      </c>
      <c r="G48" s="14" t="s">
        <v>498</v>
      </c>
      <c r="H48" s="14" t="s">
        <v>498</v>
      </c>
      <c r="I48" s="14" t="s">
        <v>498</v>
      </c>
      <c r="J48" s="14" t="s">
        <v>498</v>
      </c>
      <c r="K48" s="15" t="s">
        <v>575</v>
      </c>
      <c r="L48" s="14" t="s">
        <v>498</v>
      </c>
      <c r="M48" s="14" t="s">
        <v>498</v>
      </c>
      <c r="N48" s="15" t="s">
        <v>498</v>
      </c>
      <c r="O48" s="15" t="s">
        <v>498</v>
      </c>
      <c r="P48" s="15"/>
      <c r="Q48" s="137" t="s">
        <v>1409</v>
      </c>
      <c r="R48" s="15" t="s">
        <v>368</v>
      </c>
      <c r="S48" s="15" t="s">
        <v>498</v>
      </c>
      <c r="T48" s="15" t="s">
        <v>498</v>
      </c>
      <c r="U48" s="14" t="s">
        <v>733</v>
      </c>
      <c r="V48" s="14" t="s">
        <v>364</v>
      </c>
      <c r="W48" s="14" t="s">
        <v>364</v>
      </c>
      <c r="X48" s="15" t="s">
        <v>203</v>
      </c>
      <c r="Y48" s="137" t="s">
        <v>910</v>
      </c>
      <c r="Z48" s="138"/>
      <c r="AA48" s="137" t="s">
        <v>1101</v>
      </c>
      <c r="AB48" s="137" t="s">
        <v>1033</v>
      </c>
      <c r="AC48" s="138"/>
      <c r="AD48" s="14" t="s">
        <v>798</v>
      </c>
      <c r="AE48" s="364" t="s">
        <v>1168</v>
      </c>
      <c r="AF48" s="14" t="s">
        <v>73</v>
      </c>
    </row>
    <row r="49" spans="1:32" ht="38.5" customHeight="1" x14ac:dyDescent="0.35">
      <c r="A49" s="382"/>
      <c r="B49" s="366"/>
      <c r="C49" s="92" t="s">
        <v>74</v>
      </c>
      <c r="D49" s="13"/>
      <c r="E49" s="15"/>
      <c r="F49" s="15" t="s">
        <v>498</v>
      </c>
      <c r="G49" s="14" t="s">
        <v>498</v>
      </c>
      <c r="H49" s="14" t="s">
        <v>498</v>
      </c>
      <c r="I49" s="14" t="s">
        <v>498</v>
      </c>
      <c r="J49" s="14" t="s">
        <v>498</v>
      </c>
      <c r="K49" s="15" t="s">
        <v>574</v>
      </c>
      <c r="L49" s="14" t="s">
        <v>498</v>
      </c>
      <c r="M49" s="14" t="s">
        <v>498</v>
      </c>
      <c r="N49" s="15" t="s">
        <v>498</v>
      </c>
      <c r="O49" s="15" t="s">
        <v>498</v>
      </c>
      <c r="P49" s="15"/>
      <c r="Q49" s="137" t="s">
        <v>1410</v>
      </c>
      <c r="R49" s="15" t="s">
        <v>368</v>
      </c>
      <c r="S49" s="15" t="s">
        <v>368</v>
      </c>
      <c r="T49" s="15" t="s">
        <v>498</v>
      </c>
      <c r="U49" s="14" t="s">
        <v>733</v>
      </c>
      <c r="V49" s="14" t="s">
        <v>364</v>
      </c>
      <c r="W49" s="14" t="s">
        <v>364</v>
      </c>
      <c r="X49" s="15" t="s">
        <v>204</v>
      </c>
      <c r="Y49" s="137" t="s">
        <v>911</v>
      </c>
      <c r="Z49" s="138"/>
      <c r="AA49" s="137" t="s">
        <v>1102</v>
      </c>
      <c r="AB49" s="137" t="s">
        <v>1034</v>
      </c>
      <c r="AC49" s="138"/>
      <c r="AD49" s="14" t="s">
        <v>799</v>
      </c>
      <c r="AE49" s="364"/>
      <c r="AF49" s="14" t="s">
        <v>75</v>
      </c>
    </row>
    <row r="50" spans="1:32" ht="38.5" customHeight="1" x14ac:dyDescent="0.35">
      <c r="A50" s="382"/>
      <c r="B50" s="366"/>
      <c r="C50" s="92" t="s">
        <v>76</v>
      </c>
      <c r="D50" s="13"/>
      <c r="E50" s="15"/>
      <c r="F50" s="15" t="s">
        <v>498</v>
      </c>
      <c r="G50" s="14" t="s">
        <v>498</v>
      </c>
      <c r="H50" s="14" t="s">
        <v>498</v>
      </c>
      <c r="I50" s="14" t="s">
        <v>498</v>
      </c>
      <c r="J50" s="14" t="s">
        <v>498</v>
      </c>
      <c r="K50" s="15" t="s">
        <v>573</v>
      </c>
      <c r="L50" s="14" t="s">
        <v>498</v>
      </c>
      <c r="M50" s="14" t="s">
        <v>498</v>
      </c>
      <c r="N50" s="15" t="s">
        <v>498</v>
      </c>
      <c r="O50" s="15"/>
      <c r="P50" s="15" t="s">
        <v>498</v>
      </c>
      <c r="Q50" s="137" t="s">
        <v>1411</v>
      </c>
      <c r="R50" s="15" t="s">
        <v>368</v>
      </c>
      <c r="S50" s="15" t="s">
        <v>368</v>
      </c>
      <c r="T50" s="15" t="s">
        <v>498</v>
      </c>
      <c r="U50" s="14" t="s">
        <v>734</v>
      </c>
      <c r="V50" s="14" t="s">
        <v>735</v>
      </c>
      <c r="W50" s="14" t="s">
        <v>736</v>
      </c>
      <c r="X50" s="15" t="s">
        <v>481</v>
      </c>
      <c r="Y50" s="137" t="s">
        <v>912</v>
      </c>
      <c r="Z50" s="138"/>
      <c r="AA50" s="137" t="s">
        <v>1103</v>
      </c>
      <c r="AB50" s="137" t="s">
        <v>1035</v>
      </c>
      <c r="AC50" s="138"/>
      <c r="AD50" s="14" t="s">
        <v>800</v>
      </c>
      <c r="AE50" s="364"/>
      <c r="AF50" s="14" t="s">
        <v>77</v>
      </c>
    </row>
    <row r="51" spans="1:32" ht="38.5" customHeight="1" x14ac:dyDescent="0.35">
      <c r="A51" s="382"/>
      <c r="B51" s="366"/>
      <c r="C51" s="92" t="s">
        <v>78</v>
      </c>
      <c r="D51" s="13"/>
      <c r="E51" s="15"/>
      <c r="F51" s="15" t="s">
        <v>498</v>
      </c>
      <c r="G51" s="14" t="s">
        <v>498</v>
      </c>
      <c r="H51" s="14" t="s">
        <v>498</v>
      </c>
      <c r="I51" s="14" t="s">
        <v>498</v>
      </c>
      <c r="J51" s="14" t="s">
        <v>498</v>
      </c>
      <c r="K51" s="15" t="s">
        <v>572</v>
      </c>
      <c r="L51" s="14" t="s">
        <v>498</v>
      </c>
      <c r="M51" s="14" t="s">
        <v>498</v>
      </c>
      <c r="N51" s="15" t="s">
        <v>498</v>
      </c>
      <c r="O51" s="15"/>
      <c r="P51" s="15"/>
      <c r="Q51" s="140"/>
      <c r="R51" s="15" t="s">
        <v>368</v>
      </c>
      <c r="S51" s="15" t="s">
        <v>368</v>
      </c>
      <c r="T51" s="15" t="s">
        <v>498</v>
      </c>
      <c r="U51" s="14" t="s">
        <v>733</v>
      </c>
      <c r="V51" s="14" t="s">
        <v>654</v>
      </c>
      <c r="W51" s="14" t="s">
        <v>364</v>
      </c>
      <c r="X51" s="15" t="s">
        <v>205</v>
      </c>
      <c r="Y51" s="137" t="s">
        <v>913</v>
      </c>
      <c r="Z51" s="138"/>
      <c r="AA51" s="137" t="s">
        <v>1104</v>
      </c>
      <c r="AB51" s="137" t="s">
        <v>1036</v>
      </c>
      <c r="AC51" s="138"/>
      <c r="AD51" s="14" t="s">
        <v>801</v>
      </c>
      <c r="AE51" s="364"/>
      <c r="AF51" s="14" t="s">
        <v>79</v>
      </c>
    </row>
    <row r="52" spans="1:32" ht="38.5" customHeight="1" x14ac:dyDescent="0.35">
      <c r="A52" s="382"/>
      <c r="B52" s="366"/>
      <c r="C52" s="92" t="s">
        <v>80</v>
      </c>
      <c r="D52" s="13" t="s">
        <v>498</v>
      </c>
      <c r="E52" s="15"/>
      <c r="F52" s="15" t="s">
        <v>498</v>
      </c>
      <c r="G52" s="14" t="s">
        <v>498</v>
      </c>
      <c r="H52" s="14" t="s">
        <v>498</v>
      </c>
      <c r="I52" s="14" t="s">
        <v>498</v>
      </c>
      <c r="J52" s="14" t="s">
        <v>498</v>
      </c>
      <c r="K52" s="15" t="s">
        <v>571</v>
      </c>
      <c r="L52" s="14" t="s">
        <v>498</v>
      </c>
      <c r="M52" s="14" t="s">
        <v>498</v>
      </c>
      <c r="N52" s="15" t="s">
        <v>498</v>
      </c>
      <c r="O52" s="15" t="s">
        <v>498</v>
      </c>
      <c r="P52" s="15" t="s">
        <v>364</v>
      </c>
      <c r="Q52" s="137" t="s">
        <v>1412</v>
      </c>
      <c r="R52" s="15" t="s">
        <v>498</v>
      </c>
      <c r="S52" s="15" t="s">
        <v>498</v>
      </c>
      <c r="T52" s="15" t="s">
        <v>498</v>
      </c>
      <c r="U52" s="14" t="s">
        <v>733</v>
      </c>
      <c r="V52" s="14" t="s">
        <v>654</v>
      </c>
      <c r="W52" s="14" t="s">
        <v>655</v>
      </c>
      <c r="X52" s="15" t="s">
        <v>206</v>
      </c>
      <c r="Y52" s="137" t="s">
        <v>914</v>
      </c>
      <c r="Z52" s="138"/>
      <c r="AA52" s="137" t="s">
        <v>1105</v>
      </c>
      <c r="AB52" s="137" t="s">
        <v>1037</v>
      </c>
      <c r="AC52" s="138"/>
      <c r="AD52" s="14" t="s">
        <v>835</v>
      </c>
      <c r="AE52" s="364"/>
      <c r="AF52" s="14" t="s">
        <v>81</v>
      </c>
    </row>
    <row r="53" spans="1:32" ht="38.5" customHeight="1" x14ac:dyDescent="0.35">
      <c r="A53" s="382"/>
      <c r="B53" s="366"/>
      <c r="C53" s="92" t="s">
        <v>82</v>
      </c>
      <c r="D53" s="13" t="s">
        <v>498</v>
      </c>
      <c r="E53" s="15" t="s">
        <v>498</v>
      </c>
      <c r="F53" s="15"/>
      <c r="G53" s="14" t="s">
        <v>498</v>
      </c>
      <c r="H53" s="14" t="s">
        <v>498</v>
      </c>
      <c r="I53" s="14" t="s">
        <v>498</v>
      </c>
      <c r="J53" s="14" t="s">
        <v>498</v>
      </c>
      <c r="K53" s="15" t="s">
        <v>570</v>
      </c>
      <c r="L53" s="14" t="s">
        <v>498</v>
      </c>
      <c r="M53" s="14" t="s">
        <v>498</v>
      </c>
      <c r="N53" s="15" t="s">
        <v>498</v>
      </c>
      <c r="O53" s="15" t="s">
        <v>498</v>
      </c>
      <c r="P53" s="15" t="s">
        <v>364</v>
      </c>
      <c r="Q53" s="140"/>
      <c r="R53" s="15" t="s">
        <v>368</v>
      </c>
      <c r="S53" s="15" t="s">
        <v>368</v>
      </c>
      <c r="T53" s="15" t="s">
        <v>498</v>
      </c>
      <c r="U53" s="14" t="s">
        <v>364</v>
      </c>
      <c r="V53" s="14" t="s">
        <v>656</v>
      </c>
      <c r="W53" s="14" t="s">
        <v>657</v>
      </c>
      <c r="X53" s="15" t="s">
        <v>207</v>
      </c>
      <c r="Y53" s="137" t="s">
        <v>915</v>
      </c>
      <c r="Z53" s="138"/>
      <c r="AA53" s="137" t="s">
        <v>1106</v>
      </c>
      <c r="AB53" s="137" t="s">
        <v>1038</v>
      </c>
      <c r="AC53" s="138"/>
      <c r="AD53" s="14" t="s">
        <v>802</v>
      </c>
      <c r="AE53" s="364"/>
      <c r="AF53" s="14" t="s">
        <v>21</v>
      </c>
    </row>
    <row r="54" spans="1:32" ht="38.5" customHeight="1" x14ac:dyDescent="0.35">
      <c r="A54" s="382"/>
      <c r="B54" s="366"/>
      <c r="C54" s="92" t="s">
        <v>83</v>
      </c>
      <c r="D54" s="13"/>
      <c r="E54" s="15"/>
      <c r="F54" s="15" t="s">
        <v>498</v>
      </c>
      <c r="G54" s="14" t="s">
        <v>498</v>
      </c>
      <c r="H54" s="14" t="s">
        <v>498</v>
      </c>
      <c r="I54" s="14" t="s">
        <v>364</v>
      </c>
      <c r="J54" s="14" t="s">
        <v>498</v>
      </c>
      <c r="K54" s="15" t="s">
        <v>569</v>
      </c>
      <c r="L54" s="14" t="s">
        <v>498</v>
      </c>
      <c r="M54" s="14" t="s">
        <v>364</v>
      </c>
      <c r="N54" s="15" t="s">
        <v>498</v>
      </c>
      <c r="O54" s="15" t="s">
        <v>498</v>
      </c>
      <c r="P54" s="15" t="s">
        <v>364</v>
      </c>
      <c r="Q54" s="140"/>
      <c r="R54" s="15" t="s">
        <v>368</v>
      </c>
      <c r="S54" s="15" t="s">
        <v>368</v>
      </c>
      <c r="T54" s="15" t="s">
        <v>498</v>
      </c>
      <c r="U54" s="14" t="s">
        <v>364</v>
      </c>
      <c r="V54" s="14" t="s">
        <v>650</v>
      </c>
      <c r="W54" s="14" t="s">
        <v>658</v>
      </c>
      <c r="X54" s="15" t="s">
        <v>208</v>
      </c>
      <c r="Y54" s="137" t="s">
        <v>916</v>
      </c>
      <c r="Z54" s="138"/>
      <c r="AA54" s="137" t="s">
        <v>1107</v>
      </c>
      <c r="AB54" s="14" t="s">
        <v>999</v>
      </c>
      <c r="AC54" s="138"/>
      <c r="AD54" s="14" t="s">
        <v>836</v>
      </c>
      <c r="AE54" s="364"/>
      <c r="AF54" s="14" t="s">
        <v>84</v>
      </c>
    </row>
    <row r="55" spans="1:32" ht="38.5" customHeight="1" x14ac:dyDescent="0.35">
      <c r="A55" s="382"/>
      <c r="B55" s="366"/>
      <c r="C55" s="92" t="s">
        <v>85</v>
      </c>
      <c r="D55" s="13"/>
      <c r="E55" s="15"/>
      <c r="F55" s="15"/>
      <c r="G55" s="14" t="s">
        <v>364</v>
      </c>
      <c r="H55" s="14" t="s">
        <v>498</v>
      </c>
      <c r="I55" s="14" t="s">
        <v>498</v>
      </c>
      <c r="J55" s="14" t="s">
        <v>364</v>
      </c>
      <c r="K55" s="15"/>
      <c r="L55" s="14" t="s">
        <v>364</v>
      </c>
      <c r="M55" s="14" t="s">
        <v>498</v>
      </c>
      <c r="N55" s="15" t="s">
        <v>498</v>
      </c>
      <c r="O55" s="15" t="s">
        <v>498</v>
      </c>
      <c r="P55" s="15" t="s">
        <v>364</v>
      </c>
      <c r="Q55" s="140"/>
      <c r="R55" s="15" t="s">
        <v>498</v>
      </c>
      <c r="S55" s="15" t="s">
        <v>498</v>
      </c>
      <c r="T55" s="15" t="s">
        <v>498</v>
      </c>
      <c r="U55" s="14"/>
      <c r="V55" s="14"/>
      <c r="W55" s="14"/>
      <c r="X55" s="15"/>
      <c r="Y55" s="140"/>
      <c r="Z55" s="138"/>
      <c r="AA55" s="137"/>
      <c r="AB55" s="14"/>
      <c r="AC55" s="138"/>
      <c r="AD55" s="14"/>
      <c r="AE55" s="364"/>
      <c r="AF55" s="14"/>
    </row>
    <row r="56" spans="1:32" ht="38.5" customHeight="1" x14ac:dyDescent="0.35">
      <c r="A56" s="382"/>
      <c r="B56" s="370" t="s">
        <v>1649</v>
      </c>
      <c r="C56" s="92" t="s">
        <v>86</v>
      </c>
      <c r="D56" s="13"/>
      <c r="E56" s="15"/>
      <c r="F56" s="15" t="s">
        <v>498</v>
      </c>
      <c r="G56" s="14" t="s">
        <v>498</v>
      </c>
      <c r="H56" s="14" t="s">
        <v>498</v>
      </c>
      <c r="I56" s="14" t="s">
        <v>498</v>
      </c>
      <c r="J56" s="14" t="s">
        <v>498</v>
      </c>
      <c r="K56" s="15" t="s">
        <v>568</v>
      </c>
      <c r="L56" s="14" t="s">
        <v>498</v>
      </c>
      <c r="M56" s="14" t="s">
        <v>498</v>
      </c>
      <c r="N56" s="15" t="s">
        <v>498</v>
      </c>
      <c r="O56" s="15" t="s">
        <v>498</v>
      </c>
      <c r="P56" s="15" t="s">
        <v>498</v>
      </c>
      <c r="Q56" s="137" t="s">
        <v>1413</v>
      </c>
      <c r="R56" s="15" t="s">
        <v>368</v>
      </c>
      <c r="S56" s="15" t="s">
        <v>368</v>
      </c>
      <c r="T56" s="15" t="s">
        <v>498</v>
      </c>
      <c r="U56" s="14" t="s">
        <v>737</v>
      </c>
      <c r="V56" s="14" t="s">
        <v>659</v>
      </c>
      <c r="W56" s="14" t="s">
        <v>738</v>
      </c>
      <c r="X56" s="15" t="s">
        <v>209</v>
      </c>
      <c r="Y56" s="137" t="s">
        <v>916</v>
      </c>
      <c r="Z56" s="138"/>
      <c r="AA56" s="137" t="s">
        <v>1108</v>
      </c>
      <c r="AB56" s="137" t="s">
        <v>1039</v>
      </c>
      <c r="AC56" s="138"/>
      <c r="AD56" s="14" t="s">
        <v>837</v>
      </c>
      <c r="AE56" s="364" t="s">
        <v>1167</v>
      </c>
      <c r="AF56" s="14" t="s">
        <v>87</v>
      </c>
    </row>
    <row r="57" spans="1:32" ht="38.5" customHeight="1" x14ac:dyDescent="0.35">
      <c r="A57" s="382"/>
      <c r="B57" s="370"/>
      <c r="C57" s="92" t="s">
        <v>88</v>
      </c>
      <c r="D57" s="13" t="s">
        <v>498</v>
      </c>
      <c r="E57" s="15"/>
      <c r="F57" s="15"/>
      <c r="G57" s="14" t="s">
        <v>498</v>
      </c>
      <c r="H57" s="14" t="s">
        <v>498</v>
      </c>
      <c r="I57" s="14" t="s">
        <v>498</v>
      </c>
      <c r="J57" s="14" t="s">
        <v>498</v>
      </c>
      <c r="K57" s="15" t="s">
        <v>567</v>
      </c>
      <c r="L57" s="14" t="s">
        <v>498</v>
      </c>
      <c r="M57" s="14" t="s">
        <v>498</v>
      </c>
      <c r="N57" s="15" t="s">
        <v>498</v>
      </c>
      <c r="O57" s="15" t="s">
        <v>364</v>
      </c>
      <c r="P57" s="15" t="s">
        <v>364</v>
      </c>
      <c r="Q57" s="140"/>
      <c r="R57" s="15" t="s">
        <v>368</v>
      </c>
      <c r="S57" s="15" t="s">
        <v>368</v>
      </c>
      <c r="T57" s="15" t="s">
        <v>498</v>
      </c>
      <c r="U57" s="14" t="s">
        <v>364</v>
      </c>
      <c r="V57" s="14" t="s">
        <v>651</v>
      </c>
      <c r="W57" s="14" t="s">
        <v>364</v>
      </c>
      <c r="X57" s="15" t="s">
        <v>210</v>
      </c>
      <c r="Y57" s="137" t="s">
        <v>917</v>
      </c>
      <c r="Z57" s="138"/>
      <c r="AA57" s="137" t="s">
        <v>1109</v>
      </c>
      <c r="AB57" s="14" t="s">
        <v>89</v>
      </c>
      <c r="AC57" s="138"/>
      <c r="AD57" s="14" t="s">
        <v>838</v>
      </c>
      <c r="AE57" s="364"/>
      <c r="AF57" s="14" t="s">
        <v>90</v>
      </c>
    </row>
    <row r="58" spans="1:32" ht="38.5" customHeight="1" x14ac:dyDescent="0.35">
      <c r="A58" s="382"/>
      <c r="B58" s="370"/>
      <c r="C58" s="92" t="s">
        <v>91</v>
      </c>
      <c r="D58" s="13" t="s">
        <v>498</v>
      </c>
      <c r="E58" s="15" t="s">
        <v>498</v>
      </c>
      <c r="F58" s="15" t="s">
        <v>498</v>
      </c>
      <c r="G58" s="14" t="s">
        <v>498</v>
      </c>
      <c r="H58" s="14" t="s">
        <v>498</v>
      </c>
      <c r="I58" s="14" t="s">
        <v>498</v>
      </c>
      <c r="J58" s="14" t="s">
        <v>498</v>
      </c>
      <c r="K58" s="15" t="s">
        <v>566</v>
      </c>
      <c r="L58" s="14" t="s">
        <v>498</v>
      </c>
      <c r="M58" s="14" t="s">
        <v>498</v>
      </c>
      <c r="N58" s="15" t="s">
        <v>498</v>
      </c>
      <c r="O58" s="15" t="s">
        <v>498</v>
      </c>
      <c r="P58" s="15" t="s">
        <v>498</v>
      </c>
      <c r="Q58" s="137" t="s">
        <v>1414</v>
      </c>
      <c r="R58" s="15" t="s">
        <v>368</v>
      </c>
      <c r="S58" s="15" t="s">
        <v>368</v>
      </c>
      <c r="T58" s="15" t="s">
        <v>498</v>
      </c>
      <c r="U58" s="14" t="s">
        <v>739</v>
      </c>
      <c r="V58" s="14" t="s">
        <v>740</v>
      </c>
      <c r="W58" s="14" t="s">
        <v>741</v>
      </c>
      <c r="X58" s="15" t="s">
        <v>211</v>
      </c>
      <c r="Y58" s="137" t="s">
        <v>918</v>
      </c>
      <c r="Z58" s="138"/>
      <c r="AA58" s="137" t="s">
        <v>1110</v>
      </c>
      <c r="AB58" s="14" t="s">
        <v>473</v>
      </c>
      <c r="AC58" s="138"/>
      <c r="AD58" s="14" t="s">
        <v>839</v>
      </c>
      <c r="AE58" s="364"/>
      <c r="AF58" s="14" t="s">
        <v>87</v>
      </c>
    </row>
    <row r="59" spans="1:32" ht="38.5" customHeight="1" x14ac:dyDescent="0.35">
      <c r="A59" s="382"/>
      <c r="B59" s="370"/>
      <c r="C59" s="92" t="s">
        <v>92</v>
      </c>
      <c r="D59" s="13" t="s">
        <v>498</v>
      </c>
      <c r="E59" s="15"/>
      <c r="F59" s="15" t="s">
        <v>498</v>
      </c>
      <c r="G59" s="14" t="s">
        <v>498</v>
      </c>
      <c r="H59" s="14" t="s">
        <v>498</v>
      </c>
      <c r="I59" s="14" t="s">
        <v>498</v>
      </c>
      <c r="J59" s="14" t="s">
        <v>364</v>
      </c>
      <c r="K59" s="15" t="s">
        <v>565</v>
      </c>
      <c r="L59" s="14" t="s">
        <v>498</v>
      </c>
      <c r="M59" s="14" t="s">
        <v>498</v>
      </c>
      <c r="N59" s="15" t="s">
        <v>498</v>
      </c>
      <c r="O59" s="15" t="s">
        <v>498</v>
      </c>
      <c r="P59" s="15" t="s">
        <v>498</v>
      </c>
      <c r="Q59" s="140"/>
      <c r="R59" s="15" t="s">
        <v>368</v>
      </c>
      <c r="S59" s="15" t="s">
        <v>498</v>
      </c>
      <c r="T59" s="15" t="s">
        <v>498</v>
      </c>
      <c r="U59" s="14" t="s">
        <v>660</v>
      </c>
      <c r="V59" s="14" t="s">
        <v>364</v>
      </c>
      <c r="W59" s="14" t="s">
        <v>364</v>
      </c>
      <c r="X59" s="15" t="s">
        <v>212</v>
      </c>
      <c r="Y59" s="137" t="s">
        <v>919</v>
      </c>
      <c r="Z59" s="138"/>
      <c r="AA59" s="14" t="s">
        <v>980</v>
      </c>
      <c r="AB59" s="137" t="s">
        <v>1040</v>
      </c>
      <c r="AC59" s="138"/>
      <c r="AD59" s="14" t="s">
        <v>803</v>
      </c>
      <c r="AE59" s="364"/>
      <c r="AF59" s="14" t="s">
        <v>93</v>
      </c>
    </row>
    <row r="60" spans="1:32" ht="38.5" customHeight="1" x14ac:dyDescent="0.35">
      <c r="A60" s="382"/>
      <c r="B60" s="370"/>
      <c r="C60" s="92" t="s">
        <v>94</v>
      </c>
      <c r="D60" s="13" t="s">
        <v>498</v>
      </c>
      <c r="E60" s="15" t="s">
        <v>498</v>
      </c>
      <c r="F60" s="15" t="s">
        <v>498</v>
      </c>
      <c r="G60" s="14" t="s">
        <v>498</v>
      </c>
      <c r="H60" s="14" t="s">
        <v>498</v>
      </c>
      <c r="I60" s="14" t="s">
        <v>498</v>
      </c>
      <c r="J60" s="14" t="s">
        <v>498</v>
      </c>
      <c r="K60" s="15" t="s">
        <v>564</v>
      </c>
      <c r="L60" s="14" t="s">
        <v>498</v>
      </c>
      <c r="M60" s="14" t="s">
        <v>498</v>
      </c>
      <c r="N60" s="15" t="s">
        <v>498</v>
      </c>
      <c r="O60" s="15" t="s">
        <v>364</v>
      </c>
      <c r="P60" s="15" t="s">
        <v>364</v>
      </c>
      <c r="Q60" s="140"/>
      <c r="R60" s="15" t="s">
        <v>368</v>
      </c>
      <c r="S60" s="15" t="s">
        <v>368</v>
      </c>
      <c r="T60" s="15" t="s">
        <v>498</v>
      </c>
      <c r="U60" s="14" t="s">
        <v>364</v>
      </c>
      <c r="V60" s="14" t="s">
        <v>364</v>
      </c>
      <c r="W60" s="14" t="s">
        <v>661</v>
      </c>
      <c r="X60" s="15" t="s">
        <v>213</v>
      </c>
      <c r="Y60" s="137" t="s">
        <v>920</v>
      </c>
      <c r="Z60" s="138"/>
      <c r="AA60" s="137" t="s">
        <v>1111</v>
      </c>
      <c r="AB60" s="137" t="s">
        <v>1041</v>
      </c>
      <c r="AC60" s="138"/>
      <c r="AD60" s="14" t="s">
        <v>840</v>
      </c>
      <c r="AE60" s="364"/>
      <c r="AF60" s="14" t="s">
        <v>95</v>
      </c>
    </row>
    <row r="61" spans="1:32" ht="38.5" customHeight="1" x14ac:dyDescent="0.35">
      <c r="A61" s="382"/>
      <c r="B61" s="370"/>
      <c r="C61" s="92" t="s">
        <v>96</v>
      </c>
      <c r="D61" s="13"/>
      <c r="E61" s="15"/>
      <c r="F61" s="15" t="s">
        <v>498</v>
      </c>
      <c r="G61" s="14" t="s">
        <v>498</v>
      </c>
      <c r="H61" s="14" t="s">
        <v>498</v>
      </c>
      <c r="I61" s="14" t="s">
        <v>498</v>
      </c>
      <c r="J61" s="14" t="s">
        <v>498</v>
      </c>
      <c r="K61" s="15" t="s">
        <v>563</v>
      </c>
      <c r="L61" s="14" t="s">
        <v>498</v>
      </c>
      <c r="M61" s="14" t="s">
        <v>498</v>
      </c>
      <c r="N61" s="15" t="s">
        <v>498</v>
      </c>
      <c r="O61" s="15" t="s">
        <v>498</v>
      </c>
      <c r="P61" s="15" t="s">
        <v>364</v>
      </c>
      <c r="Q61" s="140" t="s">
        <v>1415</v>
      </c>
      <c r="R61" s="15" t="s">
        <v>368</v>
      </c>
      <c r="S61" s="15" t="s">
        <v>368</v>
      </c>
      <c r="T61" s="15" t="s">
        <v>498</v>
      </c>
      <c r="U61" s="14" t="s">
        <v>364</v>
      </c>
      <c r="V61" s="14" t="s">
        <v>651</v>
      </c>
      <c r="W61" s="14" t="s">
        <v>364</v>
      </c>
      <c r="X61" s="15" t="s">
        <v>214</v>
      </c>
      <c r="Y61" s="137" t="s">
        <v>921</v>
      </c>
      <c r="Z61" s="138"/>
      <c r="AA61" s="137" t="s">
        <v>1112</v>
      </c>
      <c r="AB61" s="137" t="s">
        <v>1042</v>
      </c>
      <c r="AC61" s="138"/>
      <c r="AD61" s="14" t="s">
        <v>805</v>
      </c>
      <c r="AE61" s="364"/>
      <c r="AF61" s="14" t="s">
        <v>97</v>
      </c>
    </row>
    <row r="62" spans="1:32" ht="38.5" customHeight="1" x14ac:dyDescent="0.35">
      <c r="A62" s="382"/>
      <c r="B62" s="370"/>
      <c r="C62" s="92" t="s">
        <v>98</v>
      </c>
      <c r="D62" s="13"/>
      <c r="E62" s="15"/>
      <c r="F62" s="15" t="s">
        <v>498</v>
      </c>
      <c r="G62" s="14" t="s">
        <v>498</v>
      </c>
      <c r="H62" s="14" t="s">
        <v>498</v>
      </c>
      <c r="I62" s="14" t="s">
        <v>498</v>
      </c>
      <c r="J62" s="14" t="s">
        <v>498</v>
      </c>
      <c r="K62" s="15" t="s">
        <v>562</v>
      </c>
      <c r="L62" s="14" t="s">
        <v>498</v>
      </c>
      <c r="M62" s="14" t="s">
        <v>498</v>
      </c>
      <c r="N62" s="15" t="s">
        <v>498</v>
      </c>
      <c r="O62" s="15" t="s">
        <v>364</v>
      </c>
      <c r="P62" s="15" t="s">
        <v>364</v>
      </c>
      <c r="Q62" s="140"/>
      <c r="R62" s="15" t="s">
        <v>498</v>
      </c>
      <c r="S62" s="15" t="s">
        <v>498</v>
      </c>
      <c r="T62" s="15" t="s">
        <v>498</v>
      </c>
      <c r="U62" s="14" t="s">
        <v>364</v>
      </c>
      <c r="V62" s="14" t="s">
        <v>364</v>
      </c>
      <c r="W62" s="14" t="s">
        <v>662</v>
      </c>
      <c r="X62" s="15" t="s">
        <v>215</v>
      </c>
      <c r="Y62" s="137" t="s">
        <v>922</v>
      </c>
      <c r="Z62" s="138"/>
      <c r="AA62" s="137" t="s">
        <v>1113</v>
      </c>
      <c r="AB62" s="137" t="s">
        <v>1043</v>
      </c>
      <c r="AC62" s="138"/>
      <c r="AD62" s="14" t="s">
        <v>841</v>
      </c>
      <c r="AE62" s="364"/>
      <c r="AF62" s="14" t="s">
        <v>99</v>
      </c>
    </row>
    <row r="63" spans="1:32" ht="38.5" customHeight="1" x14ac:dyDescent="0.35">
      <c r="A63" s="382"/>
      <c r="B63" s="370"/>
      <c r="C63" s="92" t="s">
        <v>100</v>
      </c>
      <c r="D63" s="13"/>
      <c r="E63" s="15"/>
      <c r="F63" s="15" t="s">
        <v>498</v>
      </c>
      <c r="G63" s="14" t="s">
        <v>498</v>
      </c>
      <c r="H63" s="14" t="s">
        <v>498</v>
      </c>
      <c r="I63" s="14" t="s">
        <v>498</v>
      </c>
      <c r="J63" s="14" t="s">
        <v>498</v>
      </c>
      <c r="K63" s="15" t="s">
        <v>561</v>
      </c>
      <c r="L63" s="14" t="s">
        <v>498</v>
      </c>
      <c r="M63" s="14" t="s">
        <v>364</v>
      </c>
      <c r="N63" s="15" t="s">
        <v>498</v>
      </c>
      <c r="O63" s="15" t="s">
        <v>364</v>
      </c>
      <c r="P63" s="15" t="s">
        <v>364</v>
      </c>
      <c r="Q63" s="140"/>
      <c r="R63" s="15" t="s">
        <v>368</v>
      </c>
      <c r="S63" s="15" t="s">
        <v>368</v>
      </c>
      <c r="T63" s="15" t="s">
        <v>498</v>
      </c>
      <c r="U63" s="14" t="s">
        <v>663</v>
      </c>
      <c r="V63" s="14" t="s">
        <v>743</v>
      </c>
      <c r="W63" s="14" t="s">
        <v>742</v>
      </c>
      <c r="X63" s="15" t="s">
        <v>216</v>
      </c>
      <c r="Y63" s="137" t="s">
        <v>923</v>
      </c>
      <c r="Z63" s="138"/>
      <c r="AA63" s="137" t="s">
        <v>1114</v>
      </c>
      <c r="AB63" s="14" t="s">
        <v>474</v>
      </c>
      <c r="AC63" s="138"/>
      <c r="AD63" s="14" t="s">
        <v>804</v>
      </c>
      <c r="AE63" s="364"/>
      <c r="AF63" s="14" t="s">
        <v>101</v>
      </c>
    </row>
    <row r="64" spans="1:32" ht="38.5" customHeight="1" x14ac:dyDescent="0.35">
      <c r="A64" s="382"/>
      <c r="B64" s="370"/>
      <c r="C64" s="92" t="s">
        <v>102</v>
      </c>
      <c r="D64" s="13" t="s">
        <v>498</v>
      </c>
      <c r="E64" s="15" t="s">
        <v>498</v>
      </c>
      <c r="F64" s="15" t="s">
        <v>498</v>
      </c>
      <c r="G64" s="14" t="s">
        <v>498</v>
      </c>
      <c r="H64" s="14" t="s">
        <v>498</v>
      </c>
      <c r="I64" s="14" t="s">
        <v>498</v>
      </c>
      <c r="J64" s="14" t="s">
        <v>498</v>
      </c>
      <c r="K64" s="15" t="s">
        <v>560</v>
      </c>
      <c r="L64" s="14" t="s">
        <v>498</v>
      </c>
      <c r="M64" s="14" t="s">
        <v>498</v>
      </c>
      <c r="N64" s="15" t="s">
        <v>498</v>
      </c>
      <c r="O64" s="15" t="s">
        <v>498</v>
      </c>
      <c r="P64" s="15" t="s">
        <v>498</v>
      </c>
      <c r="Q64" s="137" t="s">
        <v>1416</v>
      </c>
      <c r="R64" s="15" t="s">
        <v>498</v>
      </c>
      <c r="S64" s="15" t="s">
        <v>498</v>
      </c>
      <c r="T64" s="15" t="s">
        <v>498</v>
      </c>
      <c r="U64" s="14" t="s">
        <v>629</v>
      </c>
      <c r="V64" s="14" t="s">
        <v>745</v>
      </c>
      <c r="W64" s="14" t="s">
        <v>744</v>
      </c>
      <c r="X64" s="15" t="s">
        <v>217</v>
      </c>
      <c r="Y64" s="137" t="s">
        <v>924</v>
      </c>
      <c r="Z64" s="138"/>
      <c r="AA64" s="137" t="s">
        <v>1115</v>
      </c>
      <c r="AB64" s="137" t="s">
        <v>1044</v>
      </c>
      <c r="AC64" s="138"/>
      <c r="AD64" s="14" t="s">
        <v>842</v>
      </c>
      <c r="AE64" s="364"/>
      <c r="AF64" s="14" t="s">
        <v>103</v>
      </c>
    </row>
    <row r="65" spans="1:32" ht="38.5" customHeight="1" x14ac:dyDescent="0.35">
      <c r="A65" s="382"/>
      <c r="B65" s="370"/>
      <c r="C65" s="92" t="s">
        <v>104</v>
      </c>
      <c r="D65" s="13" t="s">
        <v>498</v>
      </c>
      <c r="E65" s="15" t="s">
        <v>498</v>
      </c>
      <c r="F65" s="15" t="s">
        <v>498</v>
      </c>
      <c r="G65" s="14" t="s">
        <v>498</v>
      </c>
      <c r="H65" s="14" t="s">
        <v>498</v>
      </c>
      <c r="I65" s="14" t="s">
        <v>498</v>
      </c>
      <c r="J65" s="14" t="s">
        <v>498</v>
      </c>
      <c r="K65" s="15" t="s">
        <v>559</v>
      </c>
      <c r="L65" s="14" t="s">
        <v>498</v>
      </c>
      <c r="M65" s="14" t="s">
        <v>498</v>
      </c>
      <c r="N65" s="15" t="s">
        <v>498</v>
      </c>
      <c r="O65" s="15" t="s">
        <v>498</v>
      </c>
      <c r="P65" s="15" t="s">
        <v>364</v>
      </c>
      <c r="Q65" s="140" t="s">
        <v>1418</v>
      </c>
      <c r="R65" s="15" t="s">
        <v>498</v>
      </c>
      <c r="S65" s="15" t="s">
        <v>498</v>
      </c>
      <c r="T65" s="15" t="s">
        <v>498</v>
      </c>
      <c r="U65" s="14" t="s">
        <v>364</v>
      </c>
      <c r="V65" s="14" t="s">
        <v>665</v>
      </c>
      <c r="W65" s="14" t="s">
        <v>746</v>
      </c>
      <c r="X65" s="15" t="s">
        <v>218</v>
      </c>
      <c r="Y65" s="137" t="s">
        <v>925</v>
      </c>
      <c r="Z65" s="138"/>
      <c r="AA65" s="14" t="s">
        <v>976</v>
      </c>
      <c r="AB65" s="14" t="s">
        <v>475</v>
      </c>
      <c r="AC65" s="138"/>
      <c r="AD65" s="14" t="s">
        <v>806</v>
      </c>
      <c r="AE65" s="364"/>
      <c r="AF65" s="14" t="s">
        <v>105</v>
      </c>
    </row>
    <row r="66" spans="1:32" ht="38.5" customHeight="1" x14ac:dyDescent="0.35">
      <c r="A66" s="382"/>
      <c r="B66" s="370"/>
      <c r="C66" s="92" t="s">
        <v>106</v>
      </c>
      <c r="D66" s="13"/>
      <c r="E66" s="15"/>
      <c r="F66" s="15" t="s">
        <v>498</v>
      </c>
      <c r="G66" s="14" t="s">
        <v>498</v>
      </c>
      <c r="H66" s="14" t="s">
        <v>498</v>
      </c>
      <c r="I66" s="14" t="s">
        <v>364</v>
      </c>
      <c r="J66" s="14" t="s">
        <v>498</v>
      </c>
      <c r="K66" s="15" t="s">
        <v>558</v>
      </c>
      <c r="L66" s="14" t="s">
        <v>498</v>
      </c>
      <c r="M66" s="14" t="s">
        <v>498</v>
      </c>
      <c r="N66" s="15" t="s">
        <v>498</v>
      </c>
      <c r="O66" s="15" t="s">
        <v>498</v>
      </c>
      <c r="P66" s="15" t="s">
        <v>498</v>
      </c>
      <c r="Q66" s="137" t="s">
        <v>1417</v>
      </c>
      <c r="R66" s="15" t="s">
        <v>368</v>
      </c>
      <c r="S66" s="15" t="s">
        <v>498</v>
      </c>
      <c r="T66" s="15" t="s">
        <v>498</v>
      </c>
      <c r="U66" s="14" t="s">
        <v>748</v>
      </c>
      <c r="V66" s="14" t="s">
        <v>666</v>
      </c>
      <c r="W66" s="14" t="s">
        <v>747</v>
      </c>
      <c r="X66" s="15" t="s">
        <v>219</v>
      </c>
      <c r="Y66" s="137" t="s">
        <v>926</v>
      </c>
      <c r="Z66" s="138"/>
      <c r="AA66" s="137" t="s">
        <v>1116</v>
      </c>
      <c r="AB66" s="14" t="s">
        <v>1003</v>
      </c>
      <c r="AC66" s="138"/>
      <c r="AD66" s="14" t="s">
        <v>807</v>
      </c>
      <c r="AE66" s="364"/>
      <c r="AF66" s="14" t="s">
        <v>67</v>
      </c>
    </row>
    <row r="67" spans="1:32" ht="38.5" customHeight="1" x14ac:dyDescent="0.35">
      <c r="A67" s="382"/>
      <c r="B67" s="370"/>
      <c r="C67" s="92" t="s">
        <v>107</v>
      </c>
      <c r="D67" s="13" t="s">
        <v>498</v>
      </c>
      <c r="E67" s="15" t="s">
        <v>498</v>
      </c>
      <c r="F67" s="15" t="s">
        <v>498</v>
      </c>
      <c r="G67" s="14" t="s">
        <v>498</v>
      </c>
      <c r="H67" s="14" t="s">
        <v>498</v>
      </c>
      <c r="I67" s="14" t="s">
        <v>498</v>
      </c>
      <c r="J67" s="14" t="s">
        <v>364</v>
      </c>
      <c r="K67" s="15" t="s">
        <v>557</v>
      </c>
      <c r="L67" s="14" t="s">
        <v>498</v>
      </c>
      <c r="M67" s="14" t="s">
        <v>364</v>
      </c>
      <c r="N67" s="15" t="s">
        <v>498</v>
      </c>
      <c r="O67" s="15" t="s">
        <v>498</v>
      </c>
      <c r="P67" s="15" t="s">
        <v>364</v>
      </c>
      <c r="Q67" s="137" t="s">
        <v>1419</v>
      </c>
      <c r="R67" s="15" t="s">
        <v>368</v>
      </c>
      <c r="S67" s="15" t="s">
        <v>498</v>
      </c>
      <c r="T67" s="15" t="s">
        <v>498</v>
      </c>
      <c r="U67" s="14" t="s">
        <v>364</v>
      </c>
      <c r="V67" s="14" t="s">
        <v>667</v>
      </c>
      <c r="W67" s="14" t="s">
        <v>668</v>
      </c>
      <c r="X67" s="15" t="s">
        <v>220</v>
      </c>
      <c r="Y67" s="137" t="s">
        <v>927</v>
      </c>
      <c r="Z67" s="138"/>
      <c r="AA67" s="137" t="s">
        <v>1117</v>
      </c>
      <c r="AB67" s="137" t="s">
        <v>1045</v>
      </c>
      <c r="AC67" s="138"/>
      <c r="AD67" s="14" t="s">
        <v>843</v>
      </c>
      <c r="AE67" s="364"/>
      <c r="AF67" s="14" t="s">
        <v>37</v>
      </c>
    </row>
    <row r="68" spans="1:32" ht="38.5" customHeight="1" x14ac:dyDescent="0.35">
      <c r="A68" s="382"/>
      <c r="B68" s="370" t="s">
        <v>1650</v>
      </c>
      <c r="C68" s="92" t="s">
        <v>108</v>
      </c>
      <c r="D68" s="13" t="s">
        <v>498</v>
      </c>
      <c r="E68" s="15"/>
      <c r="F68" s="15" t="s">
        <v>498</v>
      </c>
      <c r="G68" s="14" t="s">
        <v>498</v>
      </c>
      <c r="H68" s="14" t="s">
        <v>498</v>
      </c>
      <c r="I68" s="14" t="s">
        <v>364</v>
      </c>
      <c r="J68" s="14" t="s">
        <v>364</v>
      </c>
      <c r="K68" s="15" t="s">
        <v>556</v>
      </c>
      <c r="L68" s="14" t="s">
        <v>498</v>
      </c>
      <c r="M68" s="14" t="s">
        <v>498</v>
      </c>
      <c r="N68" s="15" t="s">
        <v>498</v>
      </c>
      <c r="O68" s="15" t="s">
        <v>498</v>
      </c>
      <c r="P68" s="15" t="s">
        <v>364</v>
      </c>
      <c r="Q68" s="137" t="s">
        <v>1420</v>
      </c>
      <c r="R68" s="15" t="s">
        <v>368</v>
      </c>
      <c r="S68" s="15" t="s">
        <v>368</v>
      </c>
      <c r="T68" s="15" t="s">
        <v>498</v>
      </c>
      <c r="U68" s="14" t="s">
        <v>649</v>
      </c>
      <c r="V68" s="14" t="s">
        <v>652</v>
      </c>
      <c r="W68" s="14" t="s">
        <v>653</v>
      </c>
      <c r="X68" s="15" t="s">
        <v>221</v>
      </c>
      <c r="Y68" s="137" t="s">
        <v>928</v>
      </c>
      <c r="Z68" s="138"/>
      <c r="AA68" s="14" t="s">
        <v>979</v>
      </c>
      <c r="AB68" s="14" t="s">
        <v>1004</v>
      </c>
      <c r="AC68" s="138"/>
      <c r="AD68" s="14" t="s">
        <v>808</v>
      </c>
      <c r="AE68" s="364" t="s">
        <v>1167</v>
      </c>
      <c r="AF68" s="14" t="s">
        <v>109</v>
      </c>
    </row>
    <row r="69" spans="1:32" ht="38.5" customHeight="1" x14ac:dyDescent="0.35">
      <c r="A69" s="382"/>
      <c r="B69" s="370"/>
      <c r="C69" s="92" t="s">
        <v>110</v>
      </c>
      <c r="D69" s="13"/>
      <c r="E69" s="15"/>
      <c r="F69" s="15" t="s">
        <v>498</v>
      </c>
      <c r="G69" s="14" t="s">
        <v>498</v>
      </c>
      <c r="H69" s="14" t="s">
        <v>498</v>
      </c>
      <c r="I69" s="14" t="s">
        <v>364</v>
      </c>
      <c r="J69" s="14" t="s">
        <v>498</v>
      </c>
      <c r="K69" s="15" t="s">
        <v>555</v>
      </c>
      <c r="L69" s="14" t="s">
        <v>498</v>
      </c>
      <c r="M69" s="14" t="s">
        <v>498</v>
      </c>
      <c r="N69" s="15" t="s">
        <v>498</v>
      </c>
      <c r="O69" s="15" t="s">
        <v>498</v>
      </c>
      <c r="P69" s="15" t="s">
        <v>364</v>
      </c>
      <c r="Q69" s="137" t="s">
        <v>1421</v>
      </c>
      <c r="R69" s="15" t="s">
        <v>368</v>
      </c>
      <c r="S69" s="15" t="s">
        <v>368</v>
      </c>
      <c r="T69" s="15" t="s">
        <v>498</v>
      </c>
      <c r="U69" s="14" t="s">
        <v>751</v>
      </c>
      <c r="V69" s="14" t="s">
        <v>750</v>
      </c>
      <c r="W69" s="14" t="s">
        <v>749</v>
      </c>
      <c r="X69" s="15" t="s">
        <v>222</v>
      </c>
      <c r="Y69" s="137" t="s">
        <v>929</v>
      </c>
      <c r="Z69" s="138"/>
      <c r="AA69" s="14" t="s">
        <v>979</v>
      </c>
      <c r="AB69" s="137" t="s">
        <v>1046</v>
      </c>
      <c r="AC69" s="138"/>
      <c r="AD69" s="14" t="s">
        <v>870</v>
      </c>
      <c r="AE69" s="364"/>
      <c r="AF69" s="14" t="s">
        <v>109</v>
      </c>
    </row>
    <row r="70" spans="1:32" ht="38.5" customHeight="1" x14ac:dyDescent="0.35">
      <c r="A70" s="382"/>
      <c r="B70" s="370" t="s">
        <v>1651</v>
      </c>
      <c r="C70" s="92" t="s">
        <v>111</v>
      </c>
      <c r="D70" s="13" t="s">
        <v>498</v>
      </c>
      <c r="E70" s="15"/>
      <c r="F70" s="15" t="s">
        <v>498</v>
      </c>
      <c r="G70" s="14" t="s">
        <v>498</v>
      </c>
      <c r="H70" s="14" t="s">
        <v>498</v>
      </c>
      <c r="I70" s="14" t="s">
        <v>364</v>
      </c>
      <c r="J70" s="14" t="s">
        <v>498</v>
      </c>
      <c r="K70" s="15" t="s">
        <v>554</v>
      </c>
      <c r="L70" s="14" t="s">
        <v>498</v>
      </c>
      <c r="M70" s="14" t="s">
        <v>498</v>
      </c>
      <c r="N70" s="15" t="s">
        <v>498</v>
      </c>
      <c r="O70" s="15" t="s">
        <v>498</v>
      </c>
      <c r="P70" s="15" t="s">
        <v>364</v>
      </c>
      <c r="Q70" s="137" t="s">
        <v>1422</v>
      </c>
      <c r="R70" s="15" t="s">
        <v>368</v>
      </c>
      <c r="S70" s="15" t="s">
        <v>368</v>
      </c>
      <c r="T70" s="15" t="s">
        <v>498</v>
      </c>
      <c r="U70" s="14" t="s">
        <v>754</v>
      </c>
      <c r="V70" s="14" t="s">
        <v>753</v>
      </c>
      <c r="W70" s="14" t="s">
        <v>752</v>
      </c>
      <c r="X70" s="15" t="s">
        <v>223</v>
      </c>
      <c r="Y70" s="137" t="s">
        <v>930</v>
      </c>
      <c r="Z70" s="138"/>
      <c r="AA70" s="137" t="s">
        <v>1118</v>
      </c>
      <c r="AB70" s="137" t="s">
        <v>1047</v>
      </c>
      <c r="AC70" s="138"/>
      <c r="AD70" s="14" t="s">
        <v>844</v>
      </c>
      <c r="AE70" s="364" t="s">
        <v>1165</v>
      </c>
      <c r="AF70" s="14" t="s">
        <v>112</v>
      </c>
    </row>
    <row r="71" spans="1:32" ht="38.5" customHeight="1" x14ac:dyDescent="0.35">
      <c r="A71" s="382"/>
      <c r="B71" s="370"/>
      <c r="C71" s="92" t="s">
        <v>113</v>
      </c>
      <c r="D71" s="13"/>
      <c r="E71" s="15" t="s">
        <v>498</v>
      </c>
      <c r="F71" s="15" t="s">
        <v>498</v>
      </c>
      <c r="G71" s="14" t="s">
        <v>498</v>
      </c>
      <c r="H71" s="14" t="s">
        <v>498</v>
      </c>
      <c r="I71" s="14" t="s">
        <v>364</v>
      </c>
      <c r="J71" s="14" t="s">
        <v>498</v>
      </c>
      <c r="K71" s="15" t="s">
        <v>553</v>
      </c>
      <c r="L71" s="14" t="s">
        <v>498</v>
      </c>
      <c r="M71" s="14" t="s">
        <v>498</v>
      </c>
      <c r="N71" s="15" t="s">
        <v>498</v>
      </c>
      <c r="O71" s="15" t="s">
        <v>498</v>
      </c>
      <c r="P71" s="15" t="s">
        <v>364</v>
      </c>
      <c r="Q71" s="137" t="s">
        <v>1423</v>
      </c>
      <c r="R71" s="15" t="s">
        <v>368</v>
      </c>
      <c r="S71" s="15" t="s">
        <v>368</v>
      </c>
      <c r="T71" s="15" t="s">
        <v>498</v>
      </c>
      <c r="U71" s="14" t="s">
        <v>755</v>
      </c>
      <c r="V71" s="14" t="s">
        <v>364</v>
      </c>
      <c r="W71" s="14" t="s">
        <v>670</v>
      </c>
      <c r="X71" s="15" t="s">
        <v>224</v>
      </c>
      <c r="Y71" s="137" t="s">
        <v>931</v>
      </c>
      <c r="Z71" s="138"/>
      <c r="AA71" s="137" t="s">
        <v>1119</v>
      </c>
      <c r="AB71" s="137" t="s">
        <v>1048</v>
      </c>
      <c r="AC71" s="138"/>
      <c r="AD71" s="14" t="s">
        <v>845</v>
      </c>
      <c r="AE71" s="364"/>
      <c r="AF71" s="14" t="s">
        <v>97</v>
      </c>
    </row>
    <row r="72" spans="1:32" ht="38.5" customHeight="1" x14ac:dyDescent="0.35">
      <c r="A72" s="382"/>
      <c r="B72" s="370"/>
      <c r="C72" s="92" t="s">
        <v>114</v>
      </c>
      <c r="D72" s="13" t="s">
        <v>498</v>
      </c>
      <c r="E72" s="15" t="s">
        <v>498</v>
      </c>
      <c r="F72" s="15" t="s">
        <v>498</v>
      </c>
      <c r="G72" s="14" t="s">
        <v>498</v>
      </c>
      <c r="H72" s="14" t="s">
        <v>498</v>
      </c>
      <c r="I72" s="14" t="s">
        <v>364</v>
      </c>
      <c r="J72" s="14" t="s">
        <v>364</v>
      </c>
      <c r="K72" s="15" t="s">
        <v>552</v>
      </c>
      <c r="L72" s="14" t="s">
        <v>498</v>
      </c>
      <c r="M72" s="14" t="s">
        <v>498</v>
      </c>
      <c r="N72" s="15" t="s">
        <v>498</v>
      </c>
      <c r="O72" s="15" t="s">
        <v>364</v>
      </c>
      <c r="P72" s="15" t="s">
        <v>364</v>
      </c>
      <c r="Q72" s="137" t="s">
        <v>1424</v>
      </c>
      <c r="R72" s="15" t="s">
        <v>607</v>
      </c>
      <c r="S72" s="15" t="s">
        <v>498</v>
      </c>
      <c r="T72" s="15" t="s">
        <v>498</v>
      </c>
      <c r="U72" s="14" t="s">
        <v>755</v>
      </c>
      <c r="V72" s="14" t="s">
        <v>756</v>
      </c>
      <c r="W72" s="14" t="s">
        <v>757</v>
      </c>
      <c r="X72" s="15" t="s">
        <v>225</v>
      </c>
      <c r="Y72" s="137" t="s">
        <v>932</v>
      </c>
      <c r="Z72" s="138"/>
      <c r="AA72" s="137" t="s">
        <v>1120</v>
      </c>
      <c r="AB72" s="137" t="s">
        <v>1049</v>
      </c>
      <c r="AC72" s="138"/>
      <c r="AD72" s="14" t="s">
        <v>846</v>
      </c>
      <c r="AE72" s="364"/>
      <c r="AF72" s="14" t="s">
        <v>115</v>
      </c>
    </row>
    <row r="73" spans="1:32" ht="38.5" customHeight="1" x14ac:dyDescent="0.35">
      <c r="A73" s="382"/>
      <c r="B73" s="370"/>
      <c r="C73" s="92" t="s">
        <v>116</v>
      </c>
      <c r="D73" s="13" t="s">
        <v>498</v>
      </c>
      <c r="E73" s="15" t="s">
        <v>498</v>
      </c>
      <c r="F73" s="15" t="s">
        <v>498</v>
      </c>
      <c r="G73" s="14" t="s">
        <v>498</v>
      </c>
      <c r="H73" s="14" t="s">
        <v>498</v>
      </c>
      <c r="I73" s="14" t="s">
        <v>498</v>
      </c>
      <c r="J73" s="14" t="s">
        <v>364</v>
      </c>
      <c r="K73" s="15" t="s">
        <v>551</v>
      </c>
      <c r="L73" s="14" t="s">
        <v>498</v>
      </c>
      <c r="M73" s="14" t="s">
        <v>498</v>
      </c>
      <c r="N73" s="15" t="s">
        <v>498</v>
      </c>
      <c r="O73" s="15" t="s">
        <v>498</v>
      </c>
      <c r="P73" s="15" t="s">
        <v>364</v>
      </c>
      <c r="Q73" s="137" t="s">
        <v>1425</v>
      </c>
      <c r="R73" s="15" t="s">
        <v>607</v>
      </c>
      <c r="S73" s="15" t="s">
        <v>498</v>
      </c>
      <c r="T73" s="15" t="s">
        <v>498</v>
      </c>
      <c r="U73" s="14" t="s">
        <v>644</v>
      </c>
      <c r="V73" s="14" t="s">
        <v>645</v>
      </c>
      <c r="W73" s="14" t="s">
        <v>646</v>
      </c>
      <c r="X73" s="15" t="s">
        <v>226</v>
      </c>
      <c r="Y73" s="137" t="s">
        <v>933</v>
      </c>
      <c r="Z73" s="138"/>
      <c r="AA73" s="137" t="s">
        <v>1121</v>
      </c>
      <c r="AB73" s="137" t="s">
        <v>1050</v>
      </c>
      <c r="AC73" s="138"/>
      <c r="AD73" s="14" t="s">
        <v>847</v>
      </c>
      <c r="AE73" s="364"/>
      <c r="AF73" s="14" t="s">
        <v>117</v>
      </c>
    </row>
    <row r="74" spans="1:32" ht="38.5" customHeight="1" thickBot="1" x14ac:dyDescent="0.4">
      <c r="A74" s="383"/>
      <c r="B74" s="372"/>
      <c r="C74" s="161" t="s">
        <v>118</v>
      </c>
      <c r="D74" s="151"/>
      <c r="E74" s="152"/>
      <c r="F74" s="152"/>
      <c r="G74" s="153" t="s">
        <v>364</v>
      </c>
      <c r="H74" s="153" t="s">
        <v>498</v>
      </c>
      <c r="I74" s="153" t="s">
        <v>498</v>
      </c>
      <c r="J74" s="153" t="s">
        <v>498</v>
      </c>
      <c r="K74" s="152"/>
      <c r="L74" s="153" t="s">
        <v>364</v>
      </c>
      <c r="M74" s="153" t="s">
        <v>498</v>
      </c>
      <c r="N74" s="152" t="s">
        <v>498</v>
      </c>
      <c r="O74" s="152" t="s">
        <v>498</v>
      </c>
      <c r="P74" s="152" t="s">
        <v>364</v>
      </c>
      <c r="Q74" s="156"/>
      <c r="R74" s="152" t="s">
        <v>498</v>
      </c>
      <c r="S74" s="152" t="s">
        <v>498</v>
      </c>
      <c r="T74" s="152" t="s">
        <v>364</v>
      </c>
      <c r="U74" s="153"/>
      <c r="V74" s="153"/>
      <c r="W74" s="153"/>
      <c r="X74" s="152"/>
      <c r="Y74" s="156"/>
      <c r="Z74" s="155"/>
      <c r="AA74" s="154"/>
      <c r="AB74" s="154"/>
      <c r="AC74" s="155"/>
      <c r="AD74" s="153"/>
      <c r="AE74" s="368"/>
      <c r="AF74" s="153"/>
    </row>
    <row r="75" spans="1:32" ht="38.5" customHeight="1" thickTop="1" x14ac:dyDescent="0.35">
      <c r="A75" s="373" t="s">
        <v>119</v>
      </c>
      <c r="B75" s="376" t="s">
        <v>1652</v>
      </c>
      <c r="C75" s="162" t="s">
        <v>120</v>
      </c>
      <c r="D75" s="143" t="s">
        <v>498</v>
      </c>
      <c r="E75" s="144"/>
      <c r="F75" s="144" t="s">
        <v>498</v>
      </c>
      <c r="G75" s="145" t="s">
        <v>498</v>
      </c>
      <c r="H75" s="145" t="s">
        <v>498</v>
      </c>
      <c r="I75" s="145" t="s">
        <v>498</v>
      </c>
      <c r="J75" s="145" t="s">
        <v>364</v>
      </c>
      <c r="K75" s="144" t="s">
        <v>550</v>
      </c>
      <c r="L75" s="145" t="s">
        <v>498</v>
      </c>
      <c r="M75" s="145" t="s">
        <v>498</v>
      </c>
      <c r="N75" s="144" t="s">
        <v>498</v>
      </c>
      <c r="O75" s="144" t="s">
        <v>498</v>
      </c>
      <c r="P75" s="144" t="s">
        <v>364</v>
      </c>
      <c r="Q75" s="163"/>
      <c r="R75" s="144" t="s">
        <v>368</v>
      </c>
      <c r="S75" s="144" t="s">
        <v>498</v>
      </c>
      <c r="T75" s="144" t="s">
        <v>498</v>
      </c>
      <c r="U75" s="145" t="s">
        <v>669</v>
      </c>
      <c r="V75" s="145" t="s">
        <v>364</v>
      </c>
      <c r="W75" s="145" t="s">
        <v>364</v>
      </c>
      <c r="X75" s="144" t="s">
        <v>227</v>
      </c>
      <c r="Y75" s="146" t="s">
        <v>934</v>
      </c>
      <c r="Z75" s="147"/>
      <c r="AA75" s="146" t="s">
        <v>1122</v>
      </c>
      <c r="AB75" s="145" t="s">
        <v>1005</v>
      </c>
      <c r="AC75" s="147"/>
      <c r="AD75" s="145" t="s">
        <v>809</v>
      </c>
      <c r="AE75" s="363" t="s">
        <v>1168</v>
      </c>
      <c r="AF75" s="145"/>
    </row>
    <row r="76" spans="1:32" ht="38.5" customHeight="1" x14ac:dyDescent="0.35">
      <c r="A76" s="374"/>
      <c r="B76" s="377"/>
      <c r="C76" s="93" t="s">
        <v>122</v>
      </c>
      <c r="D76" s="13"/>
      <c r="E76" s="15" t="s">
        <v>498</v>
      </c>
      <c r="F76" s="15" t="s">
        <v>498</v>
      </c>
      <c r="G76" s="14" t="s">
        <v>498</v>
      </c>
      <c r="H76" s="14" t="s">
        <v>364</v>
      </c>
      <c r="I76" s="14" t="s">
        <v>498</v>
      </c>
      <c r="J76" s="14" t="s">
        <v>498</v>
      </c>
      <c r="K76" s="15" t="s">
        <v>549</v>
      </c>
      <c r="L76" s="14" t="s">
        <v>498</v>
      </c>
      <c r="M76" s="14" t="s">
        <v>498</v>
      </c>
      <c r="N76" s="15" t="s">
        <v>498</v>
      </c>
      <c r="O76" s="15" t="s">
        <v>498</v>
      </c>
      <c r="P76" s="15" t="s">
        <v>498</v>
      </c>
      <c r="Q76" s="137" t="s">
        <v>1426</v>
      </c>
      <c r="R76" s="15" t="s">
        <v>368</v>
      </c>
      <c r="S76" s="15" t="s">
        <v>368</v>
      </c>
      <c r="T76" s="15" t="s">
        <v>498</v>
      </c>
      <c r="U76" s="14" t="s">
        <v>364</v>
      </c>
      <c r="V76" s="14" t="s">
        <v>364</v>
      </c>
      <c r="W76" s="14" t="s">
        <v>758</v>
      </c>
      <c r="X76" s="15" t="s">
        <v>228</v>
      </c>
      <c r="Y76" s="137" t="s">
        <v>935</v>
      </c>
      <c r="Z76" s="138"/>
      <c r="AA76" s="137" t="s">
        <v>1123</v>
      </c>
      <c r="AB76" s="14" t="s">
        <v>476</v>
      </c>
      <c r="AC76" s="138"/>
      <c r="AD76" s="14" t="s">
        <v>848</v>
      </c>
      <c r="AE76" s="364"/>
      <c r="AF76" s="14" t="s">
        <v>123</v>
      </c>
    </row>
    <row r="77" spans="1:32" ht="38.5" customHeight="1" x14ac:dyDescent="0.35">
      <c r="A77" s="374"/>
      <c r="B77" s="377"/>
      <c r="C77" s="93" t="s">
        <v>124</v>
      </c>
      <c r="D77" s="13" t="s">
        <v>498</v>
      </c>
      <c r="E77" s="15"/>
      <c r="F77" s="15" t="s">
        <v>498</v>
      </c>
      <c r="G77" s="14" t="s">
        <v>498</v>
      </c>
      <c r="H77" s="14" t="s">
        <v>498</v>
      </c>
      <c r="I77" s="14" t="s">
        <v>364</v>
      </c>
      <c r="J77" s="14" t="s">
        <v>364</v>
      </c>
      <c r="K77" s="15" t="s">
        <v>548</v>
      </c>
      <c r="L77" s="14" t="s">
        <v>498</v>
      </c>
      <c r="M77" s="14" t="s">
        <v>498</v>
      </c>
      <c r="N77" s="15" t="s">
        <v>498</v>
      </c>
      <c r="O77" s="15" t="s">
        <v>364</v>
      </c>
      <c r="P77" s="15" t="s">
        <v>498</v>
      </c>
      <c r="Q77" s="140" t="s">
        <v>1427</v>
      </c>
      <c r="R77" s="15" t="s">
        <v>368</v>
      </c>
      <c r="S77" s="15" t="s">
        <v>368</v>
      </c>
      <c r="T77" s="15" t="s">
        <v>498</v>
      </c>
      <c r="U77" s="14" t="s">
        <v>364</v>
      </c>
      <c r="V77" s="14" t="s">
        <v>673</v>
      </c>
      <c r="W77" s="14" t="s">
        <v>674</v>
      </c>
      <c r="X77" s="15" t="s">
        <v>229</v>
      </c>
      <c r="Y77" s="137" t="s">
        <v>936</v>
      </c>
      <c r="Z77" s="138"/>
      <c r="AA77" s="137" t="s">
        <v>1124</v>
      </c>
      <c r="AB77" s="137" t="s">
        <v>1051</v>
      </c>
      <c r="AC77" s="138"/>
      <c r="AD77" s="14" t="s">
        <v>810</v>
      </c>
      <c r="AE77" s="364"/>
      <c r="AF77" s="14"/>
    </row>
    <row r="78" spans="1:32" ht="38.5" customHeight="1" x14ac:dyDescent="0.35">
      <c r="A78" s="374"/>
      <c r="B78" s="377"/>
      <c r="C78" s="93" t="s">
        <v>125</v>
      </c>
      <c r="D78" s="13"/>
      <c r="E78" s="15"/>
      <c r="F78" s="15" t="s">
        <v>498</v>
      </c>
      <c r="G78" s="14" t="s">
        <v>498</v>
      </c>
      <c r="H78" s="14" t="s">
        <v>364</v>
      </c>
      <c r="I78" s="14" t="s">
        <v>498</v>
      </c>
      <c r="J78" s="14" t="s">
        <v>498</v>
      </c>
      <c r="K78" s="15" t="s">
        <v>547</v>
      </c>
      <c r="L78" s="14" t="s">
        <v>498</v>
      </c>
      <c r="M78" s="14" t="s">
        <v>364</v>
      </c>
      <c r="N78" s="15" t="s">
        <v>498</v>
      </c>
      <c r="O78" s="15" t="s">
        <v>364</v>
      </c>
      <c r="P78" s="15" t="s">
        <v>364</v>
      </c>
      <c r="Q78" s="140" t="s">
        <v>1401</v>
      </c>
      <c r="R78" s="15" t="s">
        <v>364</v>
      </c>
      <c r="S78" s="15" t="s">
        <v>498</v>
      </c>
      <c r="T78" s="15" t="s">
        <v>498</v>
      </c>
      <c r="U78" s="14" t="s">
        <v>675</v>
      </c>
      <c r="V78" s="14" t="s">
        <v>759</v>
      </c>
      <c r="W78" s="14" t="s">
        <v>676</v>
      </c>
      <c r="X78" s="15" t="s">
        <v>230</v>
      </c>
      <c r="Y78" s="137" t="s">
        <v>937</v>
      </c>
      <c r="Z78" s="138"/>
      <c r="AA78" s="137" t="s">
        <v>1125</v>
      </c>
      <c r="AB78" s="14" t="s">
        <v>474</v>
      </c>
      <c r="AC78" s="138"/>
      <c r="AD78" s="14" t="s">
        <v>849</v>
      </c>
      <c r="AE78" s="364"/>
      <c r="AF78" s="14" t="s">
        <v>112</v>
      </c>
    </row>
    <row r="79" spans="1:32" ht="38.5" customHeight="1" x14ac:dyDescent="0.35">
      <c r="A79" s="374"/>
      <c r="B79" s="377"/>
      <c r="C79" s="93" t="s">
        <v>126</v>
      </c>
      <c r="D79" s="13"/>
      <c r="E79" s="15" t="s">
        <v>498</v>
      </c>
      <c r="F79" s="15" t="s">
        <v>498</v>
      </c>
      <c r="G79" s="14" t="s">
        <v>498</v>
      </c>
      <c r="H79" s="14" t="s">
        <v>364</v>
      </c>
      <c r="I79" s="14" t="s">
        <v>498</v>
      </c>
      <c r="J79" s="14" t="s">
        <v>498</v>
      </c>
      <c r="K79" s="15" t="s">
        <v>546</v>
      </c>
      <c r="L79" s="14" t="s">
        <v>498</v>
      </c>
      <c r="M79" s="14" t="s">
        <v>498</v>
      </c>
      <c r="N79" s="15" t="s">
        <v>498</v>
      </c>
      <c r="O79" s="15" t="s">
        <v>364</v>
      </c>
      <c r="P79" s="15" t="s">
        <v>364</v>
      </c>
      <c r="Q79" s="137" t="s">
        <v>1428</v>
      </c>
      <c r="R79" s="15" t="s">
        <v>368</v>
      </c>
      <c r="S79" s="15" t="s">
        <v>364</v>
      </c>
      <c r="T79" s="15" t="s">
        <v>498</v>
      </c>
      <c r="U79" s="14" t="s">
        <v>677</v>
      </c>
      <c r="V79" s="14" t="s">
        <v>760</v>
      </c>
      <c r="W79" s="14" t="s">
        <v>676</v>
      </c>
      <c r="X79" s="15" t="s">
        <v>231</v>
      </c>
      <c r="Y79" s="137" t="s">
        <v>938</v>
      </c>
      <c r="Z79" s="138"/>
      <c r="AA79" s="137" t="s">
        <v>1126</v>
      </c>
      <c r="AB79" s="14" t="s">
        <v>477</v>
      </c>
      <c r="AC79" s="138"/>
      <c r="AD79" s="14" t="s">
        <v>850</v>
      </c>
      <c r="AE79" s="364"/>
      <c r="AF79" s="14" t="s">
        <v>127</v>
      </c>
    </row>
    <row r="80" spans="1:32" ht="38.5" customHeight="1" x14ac:dyDescent="0.35">
      <c r="A80" s="374"/>
      <c r="B80" s="378" t="s">
        <v>1653</v>
      </c>
      <c r="C80" s="93" t="s">
        <v>128</v>
      </c>
      <c r="D80" s="13" t="s">
        <v>498</v>
      </c>
      <c r="E80" s="15" t="s">
        <v>498</v>
      </c>
      <c r="F80" s="15" t="s">
        <v>498</v>
      </c>
      <c r="G80" s="14" t="s">
        <v>498</v>
      </c>
      <c r="H80" s="14" t="s">
        <v>498</v>
      </c>
      <c r="I80" s="14" t="s">
        <v>498</v>
      </c>
      <c r="J80" s="14" t="s">
        <v>364</v>
      </c>
      <c r="K80" s="15" t="s">
        <v>545</v>
      </c>
      <c r="L80" s="14" t="s">
        <v>498</v>
      </c>
      <c r="M80" s="14" t="s">
        <v>498</v>
      </c>
      <c r="N80" s="15" t="s">
        <v>498</v>
      </c>
      <c r="O80" s="15" t="s">
        <v>498</v>
      </c>
      <c r="P80" s="15" t="s">
        <v>364</v>
      </c>
      <c r="Q80" s="137" t="s">
        <v>1429</v>
      </c>
      <c r="R80" s="15" t="s">
        <v>498</v>
      </c>
      <c r="S80" s="15" t="s">
        <v>498</v>
      </c>
      <c r="T80" s="15" t="s">
        <v>498</v>
      </c>
      <c r="U80" s="14" t="s">
        <v>678</v>
      </c>
      <c r="V80" s="14" t="s">
        <v>761</v>
      </c>
      <c r="W80" s="14" t="s">
        <v>679</v>
      </c>
      <c r="X80" s="15" t="s">
        <v>232</v>
      </c>
      <c r="Y80" s="137" t="s">
        <v>939</v>
      </c>
      <c r="Z80" s="138"/>
      <c r="AA80" s="137" t="s">
        <v>1127</v>
      </c>
      <c r="AB80" s="137" t="s">
        <v>1052</v>
      </c>
      <c r="AC80" s="138"/>
      <c r="AD80" s="14" t="s">
        <v>851</v>
      </c>
      <c r="AE80" s="364" t="s">
        <v>1168</v>
      </c>
      <c r="AF80" s="14" t="s">
        <v>127</v>
      </c>
    </row>
    <row r="81" spans="1:32" ht="38.5" customHeight="1" x14ac:dyDescent="0.35">
      <c r="A81" s="374"/>
      <c r="B81" s="378"/>
      <c r="C81" s="93" t="s">
        <v>129</v>
      </c>
      <c r="D81" s="13" t="s">
        <v>498</v>
      </c>
      <c r="E81" s="15" t="s">
        <v>498</v>
      </c>
      <c r="F81" s="15" t="s">
        <v>498</v>
      </c>
      <c r="G81" s="14" t="s">
        <v>498</v>
      </c>
      <c r="H81" s="14" t="s">
        <v>498</v>
      </c>
      <c r="I81" s="14" t="s">
        <v>498</v>
      </c>
      <c r="J81" s="14" t="s">
        <v>498</v>
      </c>
      <c r="K81" s="15" t="s">
        <v>544</v>
      </c>
      <c r="L81" s="14" t="s">
        <v>498</v>
      </c>
      <c r="M81" s="14" t="s">
        <v>498</v>
      </c>
      <c r="N81" s="15" t="s">
        <v>498</v>
      </c>
      <c r="O81" s="15" t="s">
        <v>498</v>
      </c>
      <c r="P81" s="15" t="s">
        <v>364</v>
      </c>
      <c r="Q81" s="137" t="s">
        <v>1430</v>
      </c>
      <c r="R81" s="15" t="s">
        <v>498</v>
      </c>
      <c r="S81" s="15" t="s">
        <v>498</v>
      </c>
      <c r="T81" s="15" t="s">
        <v>498</v>
      </c>
      <c r="U81" s="14" t="s">
        <v>678</v>
      </c>
      <c r="V81" s="14" t="s">
        <v>656</v>
      </c>
      <c r="W81" s="14" t="s">
        <v>657</v>
      </c>
      <c r="X81" s="15" t="s">
        <v>233</v>
      </c>
      <c r="Y81" s="137" t="s">
        <v>940</v>
      </c>
      <c r="Z81" s="138"/>
      <c r="AA81" s="137" t="s">
        <v>1128</v>
      </c>
      <c r="AB81" s="137" t="s">
        <v>1053</v>
      </c>
      <c r="AC81" s="138"/>
      <c r="AD81" s="14" t="s">
        <v>811</v>
      </c>
      <c r="AE81" s="364"/>
      <c r="AF81" s="14" t="s">
        <v>130</v>
      </c>
    </row>
    <row r="82" spans="1:32" ht="38.5" customHeight="1" x14ac:dyDescent="0.35">
      <c r="A82" s="374"/>
      <c r="B82" s="378"/>
      <c r="C82" s="93" t="s">
        <v>131</v>
      </c>
      <c r="D82" s="13" t="s">
        <v>498</v>
      </c>
      <c r="E82" s="15" t="s">
        <v>498</v>
      </c>
      <c r="F82" s="15" t="s">
        <v>498</v>
      </c>
      <c r="G82" s="14" t="s">
        <v>498</v>
      </c>
      <c r="H82" s="14" t="s">
        <v>364</v>
      </c>
      <c r="I82" s="14" t="s">
        <v>498</v>
      </c>
      <c r="J82" s="14" t="s">
        <v>498</v>
      </c>
      <c r="K82" s="15" t="s">
        <v>543</v>
      </c>
      <c r="L82" s="14" t="s">
        <v>498</v>
      </c>
      <c r="M82" s="14" t="s">
        <v>498</v>
      </c>
      <c r="N82" s="15" t="s">
        <v>498</v>
      </c>
      <c r="O82" s="15" t="s">
        <v>364</v>
      </c>
      <c r="P82" s="15" t="s">
        <v>364</v>
      </c>
      <c r="Q82" s="137" t="s">
        <v>1431</v>
      </c>
      <c r="R82" s="15" t="s">
        <v>368</v>
      </c>
      <c r="S82" s="15" t="s">
        <v>368</v>
      </c>
      <c r="T82" s="15" t="s">
        <v>498</v>
      </c>
      <c r="U82" s="14" t="s">
        <v>678</v>
      </c>
      <c r="V82" s="14" t="s">
        <v>656</v>
      </c>
      <c r="W82" s="14" t="s">
        <v>657</v>
      </c>
      <c r="X82" s="15" t="s">
        <v>234</v>
      </c>
      <c r="Y82" s="137" t="s">
        <v>941</v>
      </c>
      <c r="Z82" s="138"/>
      <c r="AA82" s="137" t="s">
        <v>1129</v>
      </c>
      <c r="AB82" s="137" t="s">
        <v>1054</v>
      </c>
      <c r="AC82" s="138"/>
      <c r="AD82" s="14" t="s">
        <v>812</v>
      </c>
      <c r="AE82" s="364"/>
      <c r="AF82" s="14" t="s">
        <v>132</v>
      </c>
    </row>
    <row r="83" spans="1:32" ht="38.5" customHeight="1" x14ac:dyDescent="0.35">
      <c r="A83" s="374"/>
      <c r="B83" s="378"/>
      <c r="C83" s="93" t="s">
        <v>133</v>
      </c>
      <c r="D83" s="13" t="s">
        <v>498</v>
      </c>
      <c r="E83" s="15" t="s">
        <v>498</v>
      </c>
      <c r="F83" s="15" t="s">
        <v>498</v>
      </c>
      <c r="G83" s="14" t="s">
        <v>498</v>
      </c>
      <c r="H83" s="14" t="s">
        <v>498</v>
      </c>
      <c r="I83" s="14" t="s">
        <v>498</v>
      </c>
      <c r="J83" s="14" t="s">
        <v>498</v>
      </c>
      <c r="K83" s="15" t="s">
        <v>542</v>
      </c>
      <c r="L83" s="14" t="s">
        <v>498</v>
      </c>
      <c r="M83" s="14" t="s">
        <v>498</v>
      </c>
      <c r="N83" s="15" t="s">
        <v>498</v>
      </c>
      <c r="O83" s="15" t="s">
        <v>498</v>
      </c>
      <c r="P83" s="15" t="s">
        <v>364</v>
      </c>
      <c r="Q83" s="137" t="s">
        <v>1432</v>
      </c>
      <c r="R83" s="15" t="s">
        <v>368</v>
      </c>
      <c r="S83" s="15" t="s">
        <v>368</v>
      </c>
      <c r="T83" s="15" t="s">
        <v>498</v>
      </c>
      <c r="U83" s="14" t="s">
        <v>678</v>
      </c>
      <c r="V83" s="14" t="s">
        <v>680</v>
      </c>
      <c r="W83" s="14" t="s">
        <v>657</v>
      </c>
      <c r="X83" s="15" t="s">
        <v>235</v>
      </c>
      <c r="Y83" s="137" t="s">
        <v>942</v>
      </c>
      <c r="Z83" s="138"/>
      <c r="AA83" s="137" t="s">
        <v>1130</v>
      </c>
      <c r="AB83" s="14" t="s">
        <v>1006</v>
      </c>
      <c r="AC83" s="138"/>
      <c r="AD83" s="14" t="s">
        <v>813</v>
      </c>
      <c r="AE83" s="364"/>
      <c r="AF83" s="14" t="s">
        <v>123</v>
      </c>
    </row>
    <row r="84" spans="1:32" ht="38.5" customHeight="1" x14ac:dyDescent="0.35">
      <c r="A84" s="374"/>
      <c r="B84" s="378"/>
      <c r="C84" s="93" t="s">
        <v>134</v>
      </c>
      <c r="D84" s="13" t="s">
        <v>498</v>
      </c>
      <c r="E84" s="15"/>
      <c r="F84" s="15"/>
      <c r="G84" s="14" t="s">
        <v>498</v>
      </c>
      <c r="H84" s="14" t="s">
        <v>364</v>
      </c>
      <c r="I84" s="14" t="s">
        <v>498</v>
      </c>
      <c r="J84" s="14" t="s">
        <v>498</v>
      </c>
      <c r="K84" s="15" t="s">
        <v>541</v>
      </c>
      <c r="L84" s="14" t="s">
        <v>498</v>
      </c>
      <c r="M84" s="14" t="s">
        <v>498</v>
      </c>
      <c r="N84" s="15" t="s">
        <v>498</v>
      </c>
      <c r="O84" s="15" t="s">
        <v>364</v>
      </c>
      <c r="P84" s="15" t="s">
        <v>364</v>
      </c>
      <c r="Q84" s="137" t="s">
        <v>1433</v>
      </c>
      <c r="R84" s="15" t="s">
        <v>368</v>
      </c>
      <c r="S84" s="15" t="s">
        <v>368</v>
      </c>
      <c r="T84" s="15" t="s">
        <v>498</v>
      </c>
      <c r="U84" s="14" t="s">
        <v>678</v>
      </c>
      <c r="V84" s="14" t="s">
        <v>656</v>
      </c>
      <c r="W84" s="14" t="s">
        <v>681</v>
      </c>
      <c r="X84" s="15" t="s">
        <v>236</v>
      </c>
      <c r="Y84" s="137" t="s">
        <v>943</v>
      </c>
      <c r="Z84" s="138"/>
      <c r="AA84" s="14" t="s">
        <v>981</v>
      </c>
      <c r="AB84" s="137" t="s">
        <v>1055</v>
      </c>
      <c r="AC84" s="138"/>
      <c r="AD84" s="14" t="s">
        <v>852</v>
      </c>
      <c r="AE84" s="364"/>
      <c r="AF84" s="14" t="s">
        <v>42</v>
      </c>
    </row>
    <row r="85" spans="1:32" ht="38.5" customHeight="1" x14ac:dyDescent="0.35">
      <c r="A85" s="374"/>
      <c r="B85" s="378"/>
      <c r="C85" s="93" t="s">
        <v>135</v>
      </c>
      <c r="D85" s="13" t="s">
        <v>498</v>
      </c>
      <c r="E85" s="15"/>
      <c r="F85" s="15"/>
      <c r="G85" s="14" t="s">
        <v>498</v>
      </c>
      <c r="H85" s="14" t="s">
        <v>364</v>
      </c>
      <c r="I85" s="14" t="s">
        <v>498</v>
      </c>
      <c r="J85" s="14" t="s">
        <v>364</v>
      </c>
      <c r="K85" s="15" t="s">
        <v>540</v>
      </c>
      <c r="L85" s="14" t="s">
        <v>498</v>
      </c>
      <c r="M85" s="14" t="s">
        <v>364</v>
      </c>
      <c r="N85" s="15" t="s">
        <v>498</v>
      </c>
      <c r="O85" s="15" t="s">
        <v>364</v>
      </c>
      <c r="P85" s="15" t="s">
        <v>364</v>
      </c>
      <c r="Q85" s="137" t="s">
        <v>1434</v>
      </c>
      <c r="R85" s="15" t="s">
        <v>368</v>
      </c>
      <c r="S85" s="15" t="s">
        <v>368</v>
      </c>
      <c r="T85" s="15" t="s">
        <v>498</v>
      </c>
      <c r="U85" s="14" t="s">
        <v>762</v>
      </c>
      <c r="V85" s="14" t="s">
        <v>656</v>
      </c>
      <c r="W85" s="14" t="s">
        <v>682</v>
      </c>
      <c r="X85" s="15" t="s">
        <v>237</v>
      </c>
      <c r="Y85" s="137" t="s">
        <v>944</v>
      </c>
      <c r="Z85" s="138"/>
      <c r="AA85" s="137" t="s">
        <v>1131</v>
      </c>
      <c r="AB85" s="14" t="s">
        <v>478</v>
      </c>
      <c r="AC85" s="138"/>
      <c r="AD85" s="14" t="s">
        <v>853</v>
      </c>
      <c r="AE85" s="364"/>
      <c r="AF85" s="14" t="s">
        <v>136</v>
      </c>
    </row>
    <row r="86" spans="1:32" ht="38.5" customHeight="1" x14ac:dyDescent="0.35">
      <c r="A86" s="374"/>
      <c r="B86" s="378"/>
      <c r="C86" s="93" t="s">
        <v>137</v>
      </c>
      <c r="D86" s="13" t="s">
        <v>498</v>
      </c>
      <c r="E86" s="15" t="s">
        <v>498</v>
      </c>
      <c r="F86" s="15" t="s">
        <v>498</v>
      </c>
      <c r="G86" s="14" t="s">
        <v>498</v>
      </c>
      <c r="H86" s="14" t="s">
        <v>498</v>
      </c>
      <c r="I86" s="14" t="s">
        <v>498</v>
      </c>
      <c r="J86" s="14" t="s">
        <v>364</v>
      </c>
      <c r="K86" s="15" t="s">
        <v>539</v>
      </c>
      <c r="L86" s="14" t="s">
        <v>498</v>
      </c>
      <c r="M86" s="14" t="s">
        <v>364</v>
      </c>
      <c r="N86" s="15" t="s">
        <v>498</v>
      </c>
      <c r="O86" s="15" t="s">
        <v>498</v>
      </c>
      <c r="P86" s="15" t="s">
        <v>364</v>
      </c>
      <c r="Q86" s="137" t="s">
        <v>1435</v>
      </c>
      <c r="R86" s="15" t="s">
        <v>498</v>
      </c>
      <c r="S86" s="15" t="s">
        <v>498</v>
      </c>
      <c r="T86" s="15" t="s">
        <v>498</v>
      </c>
      <c r="U86" s="14" t="s">
        <v>678</v>
      </c>
      <c r="V86" s="14" t="s">
        <v>763</v>
      </c>
      <c r="W86" s="14" t="s">
        <v>679</v>
      </c>
      <c r="X86" s="15" t="s">
        <v>238</v>
      </c>
      <c r="Y86" s="137" t="s">
        <v>945</v>
      </c>
      <c r="Z86" s="138"/>
      <c r="AA86" s="137" t="s">
        <v>1132</v>
      </c>
      <c r="AB86" s="137" t="s">
        <v>1056</v>
      </c>
      <c r="AC86" s="138"/>
      <c r="AD86" s="14" t="s">
        <v>814</v>
      </c>
      <c r="AE86" s="364"/>
      <c r="AF86" s="14" t="s">
        <v>138</v>
      </c>
    </row>
    <row r="87" spans="1:32" ht="38.5" customHeight="1" x14ac:dyDescent="0.35">
      <c r="A87" s="374"/>
      <c r="B87" s="378"/>
      <c r="C87" s="93" t="s">
        <v>139</v>
      </c>
      <c r="D87" s="13" t="s">
        <v>498</v>
      </c>
      <c r="E87" s="15" t="s">
        <v>498</v>
      </c>
      <c r="F87" s="15" t="s">
        <v>498</v>
      </c>
      <c r="G87" s="14" t="s">
        <v>498</v>
      </c>
      <c r="H87" s="14" t="s">
        <v>364</v>
      </c>
      <c r="I87" s="14" t="s">
        <v>498</v>
      </c>
      <c r="J87" s="14" t="s">
        <v>364</v>
      </c>
      <c r="K87" s="15" t="s">
        <v>538</v>
      </c>
      <c r="L87" s="14" t="s">
        <v>498</v>
      </c>
      <c r="M87" s="14" t="s">
        <v>498</v>
      </c>
      <c r="N87" s="15" t="s">
        <v>498</v>
      </c>
      <c r="O87" s="15" t="s">
        <v>498</v>
      </c>
      <c r="P87" s="15" t="s">
        <v>364</v>
      </c>
      <c r="Q87" s="137" t="s">
        <v>1436</v>
      </c>
      <c r="R87" s="15" t="s">
        <v>498</v>
      </c>
      <c r="S87" s="15" t="s">
        <v>498</v>
      </c>
      <c r="T87" s="15" t="s">
        <v>498</v>
      </c>
      <c r="U87" s="14" t="s">
        <v>364</v>
      </c>
      <c r="V87" s="14" t="s">
        <v>683</v>
      </c>
      <c r="W87" s="14" t="s">
        <v>764</v>
      </c>
      <c r="X87" s="15" t="s">
        <v>239</v>
      </c>
      <c r="Y87" s="137" t="s">
        <v>946</v>
      </c>
      <c r="Z87" s="138"/>
      <c r="AA87" s="14" t="s">
        <v>982</v>
      </c>
      <c r="AB87" s="137" t="s">
        <v>1057</v>
      </c>
      <c r="AC87" s="138"/>
      <c r="AD87" s="14" t="s">
        <v>854</v>
      </c>
      <c r="AE87" s="364"/>
      <c r="AF87" s="14" t="s">
        <v>18</v>
      </c>
    </row>
    <row r="88" spans="1:32" ht="38.5" customHeight="1" x14ac:dyDescent="0.35">
      <c r="A88" s="374"/>
      <c r="B88" s="378" t="s">
        <v>1654</v>
      </c>
      <c r="C88" s="93" t="s">
        <v>140</v>
      </c>
      <c r="D88" s="13" t="s">
        <v>498</v>
      </c>
      <c r="E88" s="15"/>
      <c r="F88" s="15" t="s">
        <v>498</v>
      </c>
      <c r="G88" s="14" t="s">
        <v>498</v>
      </c>
      <c r="H88" s="14" t="s">
        <v>364</v>
      </c>
      <c r="I88" s="14" t="s">
        <v>364</v>
      </c>
      <c r="J88" s="14" t="s">
        <v>364</v>
      </c>
      <c r="K88" s="15" t="s">
        <v>537</v>
      </c>
      <c r="L88" s="14" t="s">
        <v>498</v>
      </c>
      <c r="M88" s="14" t="s">
        <v>498</v>
      </c>
      <c r="N88" s="15" t="s">
        <v>498</v>
      </c>
      <c r="O88" s="15"/>
      <c r="P88" s="15"/>
      <c r="Q88" s="140"/>
      <c r="R88" s="15" t="s">
        <v>368</v>
      </c>
      <c r="S88" s="15" t="s">
        <v>368</v>
      </c>
      <c r="T88" s="15" t="s">
        <v>498</v>
      </c>
      <c r="U88" s="14" t="s">
        <v>623</v>
      </c>
      <c r="V88" s="14" t="s">
        <v>684</v>
      </c>
      <c r="W88" s="14" t="s">
        <v>633</v>
      </c>
      <c r="X88" s="15" t="s">
        <v>240</v>
      </c>
      <c r="Y88" s="137" t="s">
        <v>947</v>
      </c>
      <c r="Z88" s="138"/>
      <c r="AA88" s="137" t="s">
        <v>1133</v>
      </c>
      <c r="AB88" s="137" t="s">
        <v>1058</v>
      </c>
      <c r="AC88" s="138"/>
      <c r="AD88" s="14" t="s">
        <v>815</v>
      </c>
      <c r="AE88" s="364" t="s">
        <v>1168</v>
      </c>
      <c r="AF88" s="14" t="s">
        <v>141</v>
      </c>
    </row>
    <row r="89" spans="1:32" ht="38.5" customHeight="1" x14ac:dyDescent="0.35">
      <c r="A89" s="374"/>
      <c r="B89" s="378"/>
      <c r="C89" s="93" t="s">
        <v>142</v>
      </c>
      <c r="D89" s="13"/>
      <c r="E89" s="15"/>
      <c r="F89" s="15" t="s">
        <v>498</v>
      </c>
      <c r="G89" s="14" t="s">
        <v>498</v>
      </c>
      <c r="H89" s="14" t="s">
        <v>364</v>
      </c>
      <c r="I89" s="14" t="s">
        <v>364</v>
      </c>
      <c r="J89" s="14" t="s">
        <v>364</v>
      </c>
      <c r="K89" s="15" t="s">
        <v>536</v>
      </c>
      <c r="L89" s="14" t="s">
        <v>498</v>
      </c>
      <c r="M89" s="14" t="s">
        <v>498</v>
      </c>
      <c r="N89" s="15" t="s">
        <v>498</v>
      </c>
      <c r="O89" s="15"/>
      <c r="P89" s="15"/>
      <c r="Q89" s="137" t="s">
        <v>1437</v>
      </c>
      <c r="R89" s="15" t="s">
        <v>368</v>
      </c>
      <c r="S89" s="15" t="s">
        <v>368</v>
      </c>
      <c r="T89" s="15" t="s">
        <v>498</v>
      </c>
      <c r="U89" s="14" t="s">
        <v>364</v>
      </c>
      <c r="V89" s="14" t="s">
        <v>765</v>
      </c>
      <c r="W89" s="14" t="s">
        <v>766</v>
      </c>
      <c r="X89" s="15" t="s">
        <v>182</v>
      </c>
      <c r="Y89" s="137" t="s">
        <v>948</v>
      </c>
      <c r="Z89" s="138"/>
      <c r="AA89" s="137" t="s">
        <v>1134</v>
      </c>
      <c r="AB89" s="137" t="s">
        <v>1057</v>
      </c>
      <c r="AC89" s="138"/>
      <c r="AD89" s="14" t="s">
        <v>849</v>
      </c>
      <c r="AE89" s="364"/>
      <c r="AF89" s="14" t="s">
        <v>21</v>
      </c>
    </row>
    <row r="90" spans="1:32" ht="38.5" customHeight="1" x14ac:dyDescent="0.35">
      <c r="A90" s="374"/>
      <c r="B90" s="378"/>
      <c r="C90" s="93" t="s">
        <v>143</v>
      </c>
      <c r="D90" s="13"/>
      <c r="E90" s="15" t="s">
        <v>498</v>
      </c>
      <c r="F90" s="15" t="s">
        <v>498</v>
      </c>
      <c r="G90" s="14" t="s">
        <v>498</v>
      </c>
      <c r="H90" s="14" t="s">
        <v>364</v>
      </c>
      <c r="I90" s="14" t="s">
        <v>498</v>
      </c>
      <c r="J90" s="14" t="s">
        <v>498</v>
      </c>
      <c r="K90" s="15" t="s">
        <v>535</v>
      </c>
      <c r="L90" s="14" t="s">
        <v>498</v>
      </c>
      <c r="M90" s="14" t="s">
        <v>498</v>
      </c>
      <c r="N90" s="15" t="s">
        <v>498</v>
      </c>
      <c r="O90" s="15"/>
      <c r="P90" s="15"/>
      <c r="Q90" s="137" t="s">
        <v>1438</v>
      </c>
      <c r="R90" s="15" t="s">
        <v>368</v>
      </c>
      <c r="S90" s="15" t="s">
        <v>368</v>
      </c>
      <c r="T90" s="15" t="s">
        <v>498</v>
      </c>
      <c r="U90" s="14" t="s">
        <v>364</v>
      </c>
      <c r="V90" s="14" t="s">
        <v>685</v>
      </c>
      <c r="W90" s="14" t="s">
        <v>686</v>
      </c>
      <c r="X90" s="15" t="s">
        <v>241</v>
      </c>
      <c r="Y90" s="137" t="s">
        <v>949</v>
      </c>
      <c r="Z90" s="138"/>
      <c r="AA90" s="14" t="s">
        <v>978</v>
      </c>
      <c r="AB90" s="14" t="s">
        <v>1002</v>
      </c>
      <c r="AC90" s="138"/>
      <c r="AD90" s="14" t="s">
        <v>855</v>
      </c>
      <c r="AE90" s="364"/>
      <c r="AF90" s="14" t="s">
        <v>144</v>
      </c>
    </row>
    <row r="91" spans="1:32" ht="38.5" customHeight="1" x14ac:dyDescent="0.35">
      <c r="A91" s="374"/>
      <c r="B91" s="378"/>
      <c r="C91" s="93" t="s">
        <v>145</v>
      </c>
      <c r="D91" s="13" t="s">
        <v>498</v>
      </c>
      <c r="E91" s="15" t="s">
        <v>498</v>
      </c>
      <c r="F91" s="15" t="s">
        <v>498</v>
      </c>
      <c r="G91" s="14" t="s">
        <v>498</v>
      </c>
      <c r="H91" s="14" t="s">
        <v>364</v>
      </c>
      <c r="I91" s="14" t="s">
        <v>498</v>
      </c>
      <c r="J91" s="14" t="s">
        <v>364</v>
      </c>
      <c r="K91" s="15" t="s">
        <v>534</v>
      </c>
      <c r="L91" s="14" t="s">
        <v>498</v>
      </c>
      <c r="M91" s="14" t="s">
        <v>498</v>
      </c>
      <c r="N91" s="15" t="s">
        <v>498</v>
      </c>
      <c r="O91" s="15" t="s">
        <v>498</v>
      </c>
      <c r="P91" s="15"/>
      <c r="Q91" s="140"/>
      <c r="R91" s="15" t="s">
        <v>498</v>
      </c>
      <c r="S91" s="15" t="s">
        <v>498</v>
      </c>
      <c r="T91" s="15" t="s">
        <v>498</v>
      </c>
      <c r="U91" s="14" t="s">
        <v>767</v>
      </c>
      <c r="V91" s="14" t="s">
        <v>688</v>
      </c>
      <c r="W91" s="14" t="s">
        <v>768</v>
      </c>
      <c r="X91" s="15" t="s">
        <v>242</v>
      </c>
      <c r="Y91" s="137" t="s">
        <v>950</v>
      </c>
      <c r="Z91" s="138"/>
      <c r="AA91" s="137" t="s">
        <v>1135</v>
      </c>
      <c r="AB91" s="137" t="s">
        <v>1059</v>
      </c>
      <c r="AC91" s="138"/>
      <c r="AD91" s="14" t="s">
        <v>856</v>
      </c>
      <c r="AE91" s="364"/>
      <c r="AF91" s="14" t="s">
        <v>136</v>
      </c>
    </row>
    <row r="92" spans="1:32" ht="38.5" customHeight="1" thickBot="1" x14ac:dyDescent="0.4">
      <c r="A92" s="375"/>
      <c r="B92" s="379"/>
      <c r="C92" s="164" t="s">
        <v>146</v>
      </c>
      <c r="D92" s="165"/>
      <c r="E92" s="166" t="s">
        <v>498</v>
      </c>
      <c r="F92" s="166" t="s">
        <v>498</v>
      </c>
      <c r="G92" s="167" t="s">
        <v>498</v>
      </c>
      <c r="H92" s="167" t="s">
        <v>364</v>
      </c>
      <c r="I92" s="167" t="s">
        <v>498</v>
      </c>
      <c r="J92" s="167" t="s">
        <v>364</v>
      </c>
      <c r="K92" s="166" t="s">
        <v>605</v>
      </c>
      <c r="L92" s="167" t="s">
        <v>498</v>
      </c>
      <c r="M92" s="167" t="s">
        <v>498</v>
      </c>
      <c r="N92" s="166" t="s">
        <v>498</v>
      </c>
      <c r="O92" s="166"/>
      <c r="P92" s="166"/>
      <c r="Q92" s="168"/>
      <c r="R92" s="166" t="s">
        <v>498</v>
      </c>
      <c r="S92" s="166" t="s">
        <v>498</v>
      </c>
      <c r="T92" s="166" t="s">
        <v>498</v>
      </c>
      <c r="U92" s="167" t="s">
        <v>364</v>
      </c>
      <c r="V92" s="167" t="s">
        <v>364</v>
      </c>
      <c r="W92" s="167" t="s">
        <v>689</v>
      </c>
      <c r="X92" s="166" t="s">
        <v>243</v>
      </c>
      <c r="Y92" s="169" t="s">
        <v>951</v>
      </c>
      <c r="Z92" s="170"/>
      <c r="AA92" s="167" t="s">
        <v>975</v>
      </c>
      <c r="AB92" s="167" t="s">
        <v>1007</v>
      </c>
      <c r="AC92" s="170"/>
      <c r="AD92" s="167" t="s">
        <v>857</v>
      </c>
      <c r="AE92" s="380"/>
      <c r="AF92" s="167" t="s">
        <v>44</v>
      </c>
    </row>
    <row r="93" spans="1:32" ht="38.5" customHeight="1" x14ac:dyDescent="0.35">
      <c r="A93" s="389" t="s">
        <v>147</v>
      </c>
      <c r="B93" s="392" t="s">
        <v>1655</v>
      </c>
      <c r="C93" s="171" t="s">
        <v>1158</v>
      </c>
      <c r="D93" s="172"/>
      <c r="E93" s="173"/>
      <c r="F93" s="173" t="s">
        <v>498</v>
      </c>
      <c r="G93" s="174" t="s">
        <v>498</v>
      </c>
      <c r="H93" s="174" t="s">
        <v>364</v>
      </c>
      <c r="I93" s="174" t="s">
        <v>498</v>
      </c>
      <c r="J93" s="174" t="s">
        <v>364</v>
      </c>
      <c r="K93" s="173" t="s">
        <v>533</v>
      </c>
      <c r="L93" s="174" t="s">
        <v>498</v>
      </c>
      <c r="M93" s="174" t="s">
        <v>498</v>
      </c>
      <c r="N93" s="173" t="s">
        <v>498</v>
      </c>
      <c r="O93" s="173" t="s">
        <v>498</v>
      </c>
      <c r="P93" s="173"/>
      <c r="Q93" s="175" t="s">
        <v>1439</v>
      </c>
      <c r="R93" s="173" t="s">
        <v>498</v>
      </c>
      <c r="S93" s="173" t="s">
        <v>498</v>
      </c>
      <c r="T93" s="173" t="s">
        <v>498</v>
      </c>
      <c r="U93" s="174" t="s">
        <v>364</v>
      </c>
      <c r="V93" s="174" t="s">
        <v>690</v>
      </c>
      <c r="W93" s="174" t="s">
        <v>364</v>
      </c>
      <c r="X93" s="173" t="s">
        <v>217</v>
      </c>
      <c r="Y93" s="176"/>
      <c r="Z93" s="177"/>
      <c r="AA93" s="175" t="s">
        <v>1136</v>
      </c>
      <c r="AB93" s="175" t="s">
        <v>1060</v>
      </c>
      <c r="AC93" s="177"/>
      <c r="AD93" s="174" t="s">
        <v>858</v>
      </c>
      <c r="AE93" s="178" t="s">
        <v>1167</v>
      </c>
      <c r="AF93" s="174" t="s">
        <v>69</v>
      </c>
    </row>
    <row r="94" spans="1:32" ht="38.5" customHeight="1" x14ac:dyDescent="0.35">
      <c r="A94" s="390"/>
      <c r="B94" s="393"/>
      <c r="C94" s="179" t="s">
        <v>148</v>
      </c>
      <c r="D94" s="13" t="s">
        <v>498</v>
      </c>
      <c r="E94" s="15"/>
      <c r="F94" s="15"/>
      <c r="G94" s="14" t="s">
        <v>498</v>
      </c>
      <c r="H94" s="14" t="s">
        <v>364</v>
      </c>
      <c r="I94" s="14" t="s">
        <v>498</v>
      </c>
      <c r="J94" s="14" t="s">
        <v>364</v>
      </c>
      <c r="K94" s="15" t="s">
        <v>532</v>
      </c>
      <c r="L94" s="14" t="s">
        <v>498</v>
      </c>
      <c r="M94" s="14" t="s">
        <v>498</v>
      </c>
      <c r="N94" s="15" t="s">
        <v>498</v>
      </c>
      <c r="O94" s="15" t="s">
        <v>498</v>
      </c>
      <c r="P94" s="15"/>
      <c r="Q94" s="137" t="s">
        <v>1440</v>
      </c>
      <c r="R94" s="15" t="s">
        <v>368</v>
      </c>
      <c r="S94" s="15" t="s">
        <v>498</v>
      </c>
      <c r="T94" s="15" t="s">
        <v>498</v>
      </c>
      <c r="U94" s="14" t="s">
        <v>691</v>
      </c>
      <c r="V94" s="14" t="s">
        <v>664</v>
      </c>
      <c r="W94" s="14" t="s">
        <v>364</v>
      </c>
      <c r="X94" s="15" t="s">
        <v>244</v>
      </c>
      <c r="Y94" s="137" t="s">
        <v>952</v>
      </c>
      <c r="Z94" s="138"/>
      <c r="AA94" s="137" t="s">
        <v>1137</v>
      </c>
      <c r="AB94" s="137" t="s">
        <v>1061</v>
      </c>
      <c r="AC94" s="138"/>
      <c r="AD94" s="14" t="s">
        <v>815</v>
      </c>
      <c r="AE94" s="364" t="s">
        <v>1166</v>
      </c>
      <c r="AF94" s="14" t="s">
        <v>149</v>
      </c>
    </row>
    <row r="95" spans="1:32" ht="38.5" customHeight="1" x14ac:dyDescent="0.35">
      <c r="A95" s="390"/>
      <c r="B95" s="393"/>
      <c r="C95" s="179" t="s">
        <v>150</v>
      </c>
      <c r="D95" s="13" t="s">
        <v>498</v>
      </c>
      <c r="E95" s="15" t="s">
        <v>498</v>
      </c>
      <c r="F95" s="15"/>
      <c r="G95" s="14" t="s">
        <v>498</v>
      </c>
      <c r="H95" s="14" t="s">
        <v>364</v>
      </c>
      <c r="I95" s="14" t="s">
        <v>498</v>
      </c>
      <c r="J95" s="14" t="s">
        <v>364</v>
      </c>
      <c r="K95" s="15" t="s">
        <v>531</v>
      </c>
      <c r="L95" s="14" t="s">
        <v>498</v>
      </c>
      <c r="M95" s="14" t="s">
        <v>498</v>
      </c>
      <c r="N95" s="15" t="s">
        <v>498</v>
      </c>
      <c r="O95" s="15" t="s">
        <v>498</v>
      </c>
      <c r="P95" s="15"/>
      <c r="Q95" s="140"/>
      <c r="R95" s="15" t="s">
        <v>368</v>
      </c>
      <c r="S95" s="15" t="s">
        <v>368</v>
      </c>
      <c r="T95" s="15" t="s">
        <v>498</v>
      </c>
      <c r="U95" s="14" t="s">
        <v>692</v>
      </c>
      <c r="V95" s="14" t="s">
        <v>364</v>
      </c>
      <c r="W95" s="14" t="s">
        <v>364</v>
      </c>
      <c r="X95" s="15" t="s">
        <v>245</v>
      </c>
      <c r="Y95" s="137" t="s">
        <v>953</v>
      </c>
      <c r="Z95" s="138"/>
      <c r="AA95" s="137" t="s">
        <v>1138</v>
      </c>
      <c r="AB95" s="137" t="s">
        <v>1062</v>
      </c>
      <c r="AC95" s="138"/>
      <c r="AD95" s="14" t="s">
        <v>859</v>
      </c>
      <c r="AE95" s="364"/>
      <c r="AF95" s="14" t="s">
        <v>151</v>
      </c>
    </row>
    <row r="96" spans="1:32" ht="38.5" customHeight="1" x14ac:dyDescent="0.35">
      <c r="A96" s="390"/>
      <c r="B96" s="393"/>
      <c r="C96" s="179" t="s">
        <v>1159</v>
      </c>
      <c r="D96" s="13" t="s">
        <v>498</v>
      </c>
      <c r="E96" s="15"/>
      <c r="F96" s="15" t="s">
        <v>498</v>
      </c>
      <c r="G96" s="14" t="s">
        <v>498</v>
      </c>
      <c r="H96" s="14" t="s">
        <v>364</v>
      </c>
      <c r="I96" s="14" t="s">
        <v>498</v>
      </c>
      <c r="J96" s="14" t="s">
        <v>364</v>
      </c>
      <c r="K96" s="15" t="s">
        <v>530</v>
      </c>
      <c r="L96" s="14" t="s">
        <v>498</v>
      </c>
      <c r="M96" s="14" t="s">
        <v>498</v>
      </c>
      <c r="N96" s="15" t="s">
        <v>498</v>
      </c>
      <c r="O96" s="15" t="s">
        <v>498</v>
      </c>
      <c r="P96" s="15"/>
      <c r="Q96" s="140" t="s">
        <v>1441</v>
      </c>
      <c r="R96" s="15" t="s">
        <v>368</v>
      </c>
      <c r="S96" s="15" t="s">
        <v>368</v>
      </c>
      <c r="T96" s="15" t="s">
        <v>498</v>
      </c>
      <c r="U96" s="14" t="s">
        <v>769</v>
      </c>
      <c r="V96" s="14" t="s">
        <v>770</v>
      </c>
      <c r="W96" s="14" t="s">
        <v>771</v>
      </c>
      <c r="X96" s="15" t="s">
        <v>246</v>
      </c>
      <c r="Y96" s="137" t="s">
        <v>954</v>
      </c>
      <c r="Z96" s="138"/>
      <c r="AA96" s="137" t="s">
        <v>1139</v>
      </c>
      <c r="AB96" s="137" t="s">
        <v>1063</v>
      </c>
      <c r="AC96" s="138"/>
      <c r="AD96" s="14" t="s">
        <v>859</v>
      </c>
      <c r="AE96" s="364"/>
      <c r="AF96" s="14" t="s">
        <v>152</v>
      </c>
    </row>
    <row r="97" spans="1:32" ht="38.5" customHeight="1" x14ac:dyDescent="0.35">
      <c r="A97" s="390"/>
      <c r="B97" s="393"/>
      <c r="C97" s="179" t="s">
        <v>1160</v>
      </c>
      <c r="D97" s="13"/>
      <c r="E97" s="15"/>
      <c r="F97" s="15" t="s">
        <v>498</v>
      </c>
      <c r="G97" s="14" t="s">
        <v>498</v>
      </c>
      <c r="H97" s="14" t="s">
        <v>364</v>
      </c>
      <c r="I97" s="14" t="s">
        <v>498</v>
      </c>
      <c r="J97" s="14" t="s">
        <v>498</v>
      </c>
      <c r="K97" s="15" t="s">
        <v>529</v>
      </c>
      <c r="L97" s="14" t="s">
        <v>498</v>
      </c>
      <c r="M97" s="14" t="s">
        <v>498</v>
      </c>
      <c r="N97" s="15" t="s">
        <v>498</v>
      </c>
      <c r="O97" s="15" t="s">
        <v>498</v>
      </c>
      <c r="P97" s="15"/>
      <c r="Q97" s="137" t="s">
        <v>1428</v>
      </c>
      <c r="R97" s="15" t="s">
        <v>498</v>
      </c>
      <c r="S97" s="15" t="s">
        <v>498</v>
      </c>
      <c r="T97" s="15" t="s">
        <v>498</v>
      </c>
      <c r="U97" s="14" t="s">
        <v>364</v>
      </c>
      <c r="V97" s="14" t="s">
        <v>772</v>
      </c>
      <c r="W97" s="14" t="s">
        <v>364</v>
      </c>
      <c r="X97" s="15" t="s">
        <v>247</v>
      </c>
      <c r="Y97" s="137" t="s">
        <v>955</v>
      </c>
      <c r="Z97" s="138"/>
      <c r="AA97" s="137" t="s">
        <v>1140</v>
      </c>
      <c r="AB97" s="137" t="s">
        <v>1064</v>
      </c>
      <c r="AC97" s="138"/>
      <c r="AD97" s="14" t="s">
        <v>860</v>
      </c>
      <c r="AE97" s="364"/>
      <c r="AF97" s="14" t="s">
        <v>149</v>
      </c>
    </row>
    <row r="98" spans="1:32" ht="38.5" customHeight="1" x14ac:dyDescent="0.35">
      <c r="A98" s="390"/>
      <c r="B98" s="393"/>
      <c r="C98" s="179" t="s">
        <v>1161</v>
      </c>
      <c r="D98" s="13"/>
      <c r="E98" s="15"/>
      <c r="F98" s="15" t="s">
        <v>498</v>
      </c>
      <c r="G98" s="14" t="s">
        <v>364</v>
      </c>
      <c r="H98" s="14" t="s">
        <v>364</v>
      </c>
      <c r="I98" s="14" t="s">
        <v>364</v>
      </c>
      <c r="J98" s="14" t="s">
        <v>364</v>
      </c>
      <c r="K98" s="15" t="s">
        <v>528</v>
      </c>
      <c r="L98" s="14" t="s">
        <v>498</v>
      </c>
      <c r="M98" s="14" t="s">
        <v>364</v>
      </c>
      <c r="N98" s="15" t="s">
        <v>498</v>
      </c>
      <c r="O98" s="15" t="s">
        <v>498</v>
      </c>
      <c r="P98" s="15"/>
      <c r="Q98" s="140"/>
      <c r="R98" s="15" t="s">
        <v>368</v>
      </c>
      <c r="S98" s="15" t="s">
        <v>368</v>
      </c>
      <c r="T98" s="15" t="s">
        <v>498</v>
      </c>
      <c r="U98" s="14" t="s">
        <v>687</v>
      </c>
      <c r="V98" s="14" t="s">
        <v>773</v>
      </c>
      <c r="W98" s="14" t="s">
        <v>774</v>
      </c>
      <c r="X98" s="15" t="s">
        <v>248</v>
      </c>
      <c r="Y98" s="137" t="s">
        <v>956</v>
      </c>
      <c r="Z98" s="138"/>
      <c r="AA98" s="137" t="s">
        <v>1141</v>
      </c>
      <c r="AB98" s="14" t="s">
        <v>479</v>
      </c>
      <c r="AC98" s="138"/>
      <c r="AD98" s="14" t="s">
        <v>809</v>
      </c>
      <c r="AE98" s="364"/>
      <c r="AF98" s="14" t="s">
        <v>16</v>
      </c>
    </row>
    <row r="99" spans="1:32" ht="38.5" customHeight="1" x14ac:dyDescent="0.35">
      <c r="A99" s="390"/>
      <c r="B99" s="393" t="s">
        <v>1656</v>
      </c>
      <c r="C99" s="179" t="s">
        <v>153</v>
      </c>
      <c r="D99" s="13"/>
      <c r="E99" s="15" t="s">
        <v>498</v>
      </c>
      <c r="F99" s="15" t="s">
        <v>498</v>
      </c>
      <c r="G99" s="14" t="s">
        <v>498</v>
      </c>
      <c r="H99" s="14" t="s">
        <v>364</v>
      </c>
      <c r="I99" s="14" t="s">
        <v>498</v>
      </c>
      <c r="J99" s="14" t="s">
        <v>498</v>
      </c>
      <c r="K99" s="15" t="s">
        <v>527</v>
      </c>
      <c r="L99" s="14" t="s">
        <v>498</v>
      </c>
      <c r="M99" s="14" t="s">
        <v>498</v>
      </c>
      <c r="N99" s="15" t="s">
        <v>498</v>
      </c>
      <c r="O99" s="15" t="s">
        <v>498</v>
      </c>
      <c r="P99" s="15"/>
      <c r="Q99" s="137" t="s">
        <v>1442</v>
      </c>
      <c r="R99" s="15" t="s">
        <v>498</v>
      </c>
      <c r="S99" s="15" t="s">
        <v>498</v>
      </c>
      <c r="T99" s="15" t="s">
        <v>498</v>
      </c>
      <c r="U99" s="14" t="s">
        <v>364</v>
      </c>
      <c r="V99" s="14" t="s">
        <v>673</v>
      </c>
      <c r="W99" s="14" t="s">
        <v>671</v>
      </c>
      <c r="X99" s="15" t="s">
        <v>249</v>
      </c>
      <c r="Y99" s="137" t="s">
        <v>957</v>
      </c>
      <c r="Z99" s="138"/>
      <c r="AA99" s="137" t="s">
        <v>1142</v>
      </c>
      <c r="AB99" s="137" t="s">
        <v>1065</v>
      </c>
      <c r="AC99" s="138"/>
      <c r="AD99" s="14" t="s">
        <v>810</v>
      </c>
      <c r="AE99" s="364" t="s">
        <v>1168</v>
      </c>
      <c r="AF99" s="14" t="s">
        <v>123</v>
      </c>
    </row>
    <row r="100" spans="1:32" ht="38.5" customHeight="1" x14ac:dyDescent="0.35">
      <c r="A100" s="390"/>
      <c r="B100" s="393"/>
      <c r="C100" s="179" t="s">
        <v>154</v>
      </c>
      <c r="D100" s="13" t="s">
        <v>498</v>
      </c>
      <c r="E100" s="15"/>
      <c r="F100" s="15" t="s">
        <v>498</v>
      </c>
      <c r="G100" s="14" t="s">
        <v>498</v>
      </c>
      <c r="H100" s="14" t="s">
        <v>364</v>
      </c>
      <c r="I100" s="14" t="s">
        <v>364</v>
      </c>
      <c r="J100" s="14" t="s">
        <v>498</v>
      </c>
      <c r="K100" s="15" t="s">
        <v>526</v>
      </c>
      <c r="L100" s="14" t="s">
        <v>498</v>
      </c>
      <c r="M100" s="14" t="s">
        <v>498</v>
      </c>
      <c r="N100" s="15" t="s">
        <v>498</v>
      </c>
      <c r="O100" s="15"/>
      <c r="P100" s="15"/>
      <c r="Q100" s="140" t="s">
        <v>1401</v>
      </c>
      <c r="R100" s="15" t="s">
        <v>498</v>
      </c>
      <c r="S100" s="15" t="s">
        <v>498</v>
      </c>
      <c r="T100" s="15" t="s">
        <v>498</v>
      </c>
      <c r="U100" s="14" t="s">
        <v>364</v>
      </c>
      <c r="V100" s="14" t="s">
        <v>775</v>
      </c>
      <c r="W100" s="14" t="s">
        <v>676</v>
      </c>
      <c r="X100" s="15" t="s">
        <v>250</v>
      </c>
      <c r="Y100" s="137" t="s">
        <v>958</v>
      </c>
      <c r="Z100" s="138"/>
      <c r="AA100" s="137" t="s">
        <v>1143</v>
      </c>
      <c r="AB100" s="137" t="s">
        <v>1066</v>
      </c>
      <c r="AC100" s="138"/>
      <c r="AD100" s="14" t="s">
        <v>810</v>
      </c>
      <c r="AE100" s="364"/>
      <c r="AF100" s="14" t="s">
        <v>155</v>
      </c>
    </row>
    <row r="101" spans="1:32" ht="38.5" customHeight="1" x14ac:dyDescent="0.35">
      <c r="A101" s="390"/>
      <c r="B101" s="393"/>
      <c r="C101" s="179" t="s">
        <v>156</v>
      </c>
      <c r="D101" s="13"/>
      <c r="E101" s="15"/>
      <c r="F101" s="15" t="s">
        <v>498</v>
      </c>
      <c r="G101" s="14" t="s">
        <v>498</v>
      </c>
      <c r="H101" s="14" t="s">
        <v>364</v>
      </c>
      <c r="I101" s="14" t="s">
        <v>364</v>
      </c>
      <c r="J101" s="14" t="s">
        <v>498</v>
      </c>
      <c r="K101" s="15" t="s">
        <v>525</v>
      </c>
      <c r="L101" s="14" t="s">
        <v>498</v>
      </c>
      <c r="M101" s="14" t="s">
        <v>498</v>
      </c>
      <c r="N101" s="15" t="s">
        <v>498</v>
      </c>
      <c r="O101" s="15"/>
      <c r="P101" s="15"/>
      <c r="Q101" s="140"/>
      <c r="R101" s="15" t="s">
        <v>368</v>
      </c>
      <c r="S101" s="15" t="s">
        <v>364</v>
      </c>
      <c r="T101" s="15" t="s">
        <v>498</v>
      </c>
      <c r="U101" s="14" t="s">
        <v>364</v>
      </c>
      <c r="V101" s="14" t="s">
        <v>690</v>
      </c>
      <c r="W101" s="14" t="s">
        <v>693</v>
      </c>
      <c r="X101" s="15" t="s">
        <v>251</v>
      </c>
      <c r="Y101" s="137" t="s">
        <v>959</v>
      </c>
      <c r="Z101" s="138"/>
      <c r="AA101" s="14" t="s">
        <v>977</v>
      </c>
      <c r="AB101" s="14" t="s">
        <v>479</v>
      </c>
      <c r="AC101" s="138"/>
      <c r="AD101" s="14" t="s">
        <v>787</v>
      </c>
      <c r="AE101" s="364"/>
      <c r="AF101" s="14" t="s">
        <v>157</v>
      </c>
    </row>
    <row r="102" spans="1:32" ht="38.5" customHeight="1" x14ac:dyDescent="0.35">
      <c r="A102" s="390"/>
      <c r="B102" s="393"/>
      <c r="C102" s="179" t="s">
        <v>158</v>
      </c>
      <c r="D102" s="13"/>
      <c r="E102" s="15" t="s">
        <v>498</v>
      </c>
      <c r="F102" s="15" t="s">
        <v>498</v>
      </c>
      <c r="G102" s="14" t="s">
        <v>498</v>
      </c>
      <c r="H102" s="14" t="s">
        <v>364</v>
      </c>
      <c r="I102" s="14" t="s">
        <v>364</v>
      </c>
      <c r="J102" s="14" t="s">
        <v>498</v>
      </c>
      <c r="K102" s="15" t="s">
        <v>524</v>
      </c>
      <c r="L102" s="14" t="s">
        <v>498</v>
      </c>
      <c r="M102" s="14" t="s">
        <v>498</v>
      </c>
      <c r="N102" s="15" t="s">
        <v>498</v>
      </c>
      <c r="O102" s="15" t="s">
        <v>498</v>
      </c>
      <c r="P102" s="15"/>
      <c r="Q102" s="137" t="s">
        <v>1428</v>
      </c>
      <c r="R102" s="15" t="s">
        <v>368</v>
      </c>
      <c r="S102" s="15" t="s">
        <v>368</v>
      </c>
      <c r="T102" s="15" t="s">
        <v>498</v>
      </c>
      <c r="U102" s="14" t="s">
        <v>677</v>
      </c>
      <c r="V102" s="14" t="s">
        <v>776</v>
      </c>
      <c r="W102" s="14" t="s">
        <v>364</v>
      </c>
      <c r="X102" s="15" t="s">
        <v>252</v>
      </c>
      <c r="Y102" s="137" t="s">
        <v>960</v>
      </c>
      <c r="Z102" s="138"/>
      <c r="AA102" s="14" t="s">
        <v>977</v>
      </c>
      <c r="AB102" s="14" t="s">
        <v>474</v>
      </c>
      <c r="AC102" s="138"/>
      <c r="AD102" s="14" t="s">
        <v>861</v>
      </c>
      <c r="AE102" s="364"/>
      <c r="AF102" s="14" t="s">
        <v>157</v>
      </c>
    </row>
    <row r="103" spans="1:32" ht="38.5" customHeight="1" x14ac:dyDescent="0.35">
      <c r="A103" s="390"/>
      <c r="B103" s="393"/>
      <c r="C103" s="179" t="s">
        <v>159</v>
      </c>
      <c r="D103" s="13"/>
      <c r="E103" s="15"/>
      <c r="F103" s="15"/>
      <c r="G103" s="14" t="s">
        <v>498</v>
      </c>
      <c r="H103" s="14" t="s">
        <v>364</v>
      </c>
      <c r="I103" s="14" t="s">
        <v>364</v>
      </c>
      <c r="J103" s="14" t="s">
        <v>498</v>
      </c>
      <c r="K103" s="15"/>
      <c r="L103" s="14" t="s">
        <v>364</v>
      </c>
      <c r="M103" s="14" t="s">
        <v>364</v>
      </c>
      <c r="N103" s="15" t="s">
        <v>498</v>
      </c>
      <c r="O103" s="15" t="s">
        <v>498</v>
      </c>
      <c r="P103" s="15" t="s">
        <v>498</v>
      </c>
      <c r="Q103" s="140"/>
      <c r="R103" s="15" t="s">
        <v>498</v>
      </c>
      <c r="S103" s="15" t="s">
        <v>498</v>
      </c>
      <c r="T103" s="15" t="s">
        <v>498</v>
      </c>
      <c r="U103" s="14"/>
      <c r="V103" s="14"/>
      <c r="W103" s="14"/>
      <c r="X103" s="15"/>
      <c r="Y103" s="140"/>
      <c r="Z103" s="138"/>
      <c r="AA103" s="14"/>
      <c r="AB103" s="14"/>
      <c r="AC103" s="138"/>
      <c r="AD103" s="14"/>
      <c r="AE103" s="364"/>
      <c r="AF103" s="14"/>
    </row>
    <row r="104" spans="1:32" ht="38.5" customHeight="1" x14ac:dyDescent="0.35">
      <c r="A104" s="390"/>
      <c r="B104" s="393" t="s">
        <v>1657</v>
      </c>
      <c r="C104" s="179" t="s">
        <v>160</v>
      </c>
      <c r="D104" s="13" t="s">
        <v>498</v>
      </c>
      <c r="E104" s="15"/>
      <c r="F104" s="15" t="s">
        <v>498</v>
      </c>
      <c r="G104" s="14" t="s">
        <v>498</v>
      </c>
      <c r="H104" s="14" t="s">
        <v>364</v>
      </c>
      <c r="I104" s="14" t="s">
        <v>364</v>
      </c>
      <c r="J104" s="14" t="s">
        <v>364</v>
      </c>
      <c r="K104" s="15" t="s">
        <v>523</v>
      </c>
      <c r="L104" s="14" t="s">
        <v>498</v>
      </c>
      <c r="M104" s="14" t="s">
        <v>498</v>
      </c>
      <c r="N104" s="15" t="s">
        <v>498</v>
      </c>
      <c r="O104" s="15" t="s">
        <v>364</v>
      </c>
      <c r="P104" s="15" t="s">
        <v>364</v>
      </c>
      <c r="Q104" s="137" t="s">
        <v>1428</v>
      </c>
      <c r="R104" s="15" t="s">
        <v>368</v>
      </c>
      <c r="S104" s="15" t="s">
        <v>498</v>
      </c>
      <c r="T104" s="15" t="s">
        <v>498</v>
      </c>
      <c r="U104" s="14" t="s">
        <v>694</v>
      </c>
      <c r="V104" s="14" t="s">
        <v>364</v>
      </c>
      <c r="W104" s="14" t="s">
        <v>364</v>
      </c>
      <c r="X104" s="15" t="s">
        <v>253</v>
      </c>
      <c r="Y104" s="137" t="s">
        <v>961</v>
      </c>
      <c r="Z104" s="138"/>
      <c r="AA104" s="137" t="s">
        <v>1144</v>
      </c>
      <c r="AB104" s="14" t="s">
        <v>474</v>
      </c>
      <c r="AC104" s="138"/>
      <c r="AD104" s="14" t="s">
        <v>862</v>
      </c>
      <c r="AE104" s="364" t="s">
        <v>1168</v>
      </c>
      <c r="AF104" s="14" t="s">
        <v>39</v>
      </c>
    </row>
    <row r="105" spans="1:32" ht="38.5" customHeight="1" x14ac:dyDescent="0.35">
      <c r="A105" s="390"/>
      <c r="B105" s="393"/>
      <c r="C105" s="179" t="s">
        <v>161</v>
      </c>
      <c r="D105" s="13"/>
      <c r="E105" s="15"/>
      <c r="F105" s="15" t="s">
        <v>498</v>
      </c>
      <c r="G105" s="14" t="s">
        <v>498</v>
      </c>
      <c r="H105" s="14" t="s">
        <v>364</v>
      </c>
      <c r="I105" s="14" t="s">
        <v>364</v>
      </c>
      <c r="J105" s="14" t="s">
        <v>364</v>
      </c>
      <c r="K105" s="15" t="s">
        <v>522</v>
      </c>
      <c r="L105" s="14" t="s">
        <v>498</v>
      </c>
      <c r="M105" s="14" t="s">
        <v>498</v>
      </c>
      <c r="N105" s="15" t="s">
        <v>498</v>
      </c>
      <c r="O105" s="15" t="s">
        <v>364</v>
      </c>
      <c r="P105" s="15" t="s">
        <v>364</v>
      </c>
      <c r="Q105" s="137" t="s">
        <v>1428</v>
      </c>
      <c r="R105" s="15" t="s">
        <v>498</v>
      </c>
      <c r="S105" s="15" t="s">
        <v>498</v>
      </c>
      <c r="T105" s="15" t="s">
        <v>498</v>
      </c>
      <c r="U105" s="14" t="s">
        <v>694</v>
      </c>
      <c r="V105" s="14" t="s">
        <v>364</v>
      </c>
      <c r="W105" s="14" t="s">
        <v>364</v>
      </c>
      <c r="X105" s="15" t="s">
        <v>254</v>
      </c>
      <c r="Y105" s="137" t="s">
        <v>962</v>
      </c>
      <c r="Z105" s="138"/>
      <c r="AA105" s="137" t="s">
        <v>1145</v>
      </c>
      <c r="AB105" s="14" t="s">
        <v>474</v>
      </c>
      <c r="AC105" s="138"/>
      <c r="AD105" s="14" t="s">
        <v>1446</v>
      </c>
      <c r="AE105" s="364"/>
      <c r="AF105" s="14" t="s">
        <v>39</v>
      </c>
    </row>
    <row r="106" spans="1:32" ht="38.5" customHeight="1" x14ac:dyDescent="0.35">
      <c r="A106" s="390"/>
      <c r="B106" s="393"/>
      <c r="C106" s="179" t="s">
        <v>162</v>
      </c>
      <c r="D106" s="13"/>
      <c r="E106" s="15" t="s">
        <v>498</v>
      </c>
      <c r="F106" s="15" t="s">
        <v>498</v>
      </c>
      <c r="G106" s="14" t="s">
        <v>498</v>
      </c>
      <c r="H106" s="14" t="s">
        <v>364</v>
      </c>
      <c r="I106" s="14" t="s">
        <v>364</v>
      </c>
      <c r="J106" s="14" t="s">
        <v>364</v>
      </c>
      <c r="K106" s="15" t="s">
        <v>521</v>
      </c>
      <c r="L106" s="14" t="s">
        <v>498</v>
      </c>
      <c r="M106" s="14" t="s">
        <v>364</v>
      </c>
      <c r="N106" s="15" t="s">
        <v>498</v>
      </c>
      <c r="O106" s="15" t="s">
        <v>364</v>
      </c>
      <c r="P106" s="15" t="s">
        <v>364</v>
      </c>
      <c r="Q106" s="137" t="s">
        <v>1443</v>
      </c>
      <c r="R106" s="15" t="s">
        <v>368</v>
      </c>
      <c r="S106" s="15" t="s">
        <v>368</v>
      </c>
      <c r="T106" s="15" t="s">
        <v>498</v>
      </c>
      <c r="U106" s="14" t="s">
        <v>648</v>
      </c>
      <c r="V106" s="14" t="s">
        <v>695</v>
      </c>
      <c r="W106" s="14" t="s">
        <v>777</v>
      </c>
      <c r="X106" s="15" t="s">
        <v>255</v>
      </c>
      <c r="Y106" s="137" t="s">
        <v>963</v>
      </c>
      <c r="Z106" s="138"/>
      <c r="AA106" s="137" t="s">
        <v>1146</v>
      </c>
      <c r="AB106" s="137" t="s">
        <v>1067</v>
      </c>
      <c r="AC106" s="138"/>
      <c r="AD106" s="14" t="s">
        <v>864</v>
      </c>
      <c r="AE106" s="364"/>
      <c r="AF106" s="14" t="s">
        <v>18</v>
      </c>
    </row>
    <row r="107" spans="1:32" ht="38.5" customHeight="1" x14ac:dyDescent="0.35">
      <c r="A107" s="390"/>
      <c r="B107" s="393" t="s">
        <v>1658</v>
      </c>
      <c r="C107" s="179" t="s">
        <v>163</v>
      </c>
      <c r="D107" s="13" t="s">
        <v>498</v>
      </c>
      <c r="E107" s="15"/>
      <c r="F107" s="15" t="s">
        <v>498</v>
      </c>
      <c r="G107" s="14" t="s">
        <v>498</v>
      </c>
      <c r="H107" s="14" t="s">
        <v>364</v>
      </c>
      <c r="I107" s="14" t="s">
        <v>364</v>
      </c>
      <c r="J107" s="14" t="s">
        <v>364</v>
      </c>
      <c r="K107" s="15" t="s">
        <v>520</v>
      </c>
      <c r="L107" s="14" t="s">
        <v>498</v>
      </c>
      <c r="M107" s="14" t="s">
        <v>498</v>
      </c>
      <c r="N107" s="15" t="s">
        <v>498</v>
      </c>
      <c r="O107" s="15" t="s">
        <v>498</v>
      </c>
      <c r="P107" s="15" t="s">
        <v>364</v>
      </c>
      <c r="Q107" s="137" t="s">
        <v>1428</v>
      </c>
      <c r="R107" s="15" t="s">
        <v>368</v>
      </c>
      <c r="S107" s="15" t="s">
        <v>498</v>
      </c>
      <c r="T107" s="15" t="s">
        <v>498</v>
      </c>
      <c r="U107" s="14" t="s">
        <v>364</v>
      </c>
      <c r="V107" s="14" t="s">
        <v>364</v>
      </c>
      <c r="W107" s="14" t="s">
        <v>672</v>
      </c>
      <c r="X107" s="15" t="s">
        <v>256</v>
      </c>
      <c r="Y107" s="137" t="s">
        <v>964</v>
      </c>
      <c r="Z107" s="138"/>
      <c r="AA107" s="137" t="s">
        <v>1144</v>
      </c>
      <c r="AB107" s="137" t="s">
        <v>1068</v>
      </c>
      <c r="AC107" s="138"/>
      <c r="AD107" s="14" t="s">
        <v>865</v>
      </c>
      <c r="AE107" s="364" t="s">
        <v>1165</v>
      </c>
      <c r="AF107" s="14" t="s">
        <v>144</v>
      </c>
    </row>
    <row r="108" spans="1:32" ht="38.5" customHeight="1" thickBot="1" x14ac:dyDescent="0.4">
      <c r="A108" s="391"/>
      <c r="B108" s="394"/>
      <c r="C108" s="180" t="s">
        <v>164</v>
      </c>
      <c r="D108" s="151"/>
      <c r="E108" s="152"/>
      <c r="F108" s="152" t="s">
        <v>498</v>
      </c>
      <c r="G108" s="153" t="s">
        <v>498</v>
      </c>
      <c r="H108" s="153" t="s">
        <v>364</v>
      </c>
      <c r="I108" s="153" t="s">
        <v>364</v>
      </c>
      <c r="J108" s="153" t="s">
        <v>364</v>
      </c>
      <c r="K108" s="152" t="s">
        <v>519</v>
      </c>
      <c r="L108" s="153" t="s">
        <v>498</v>
      </c>
      <c r="M108" s="153" t="s">
        <v>364</v>
      </c>
      <c r="N108" s="152" t="s">
        <v>498</v>
      </c>
      <c r="O108" s="152" t="s">
        <v>498</v>
      </c>
      <c r="P108" s="152" t="s">
        <v>364</v>
      </c>
      <c r="Q108" s="154" t="s">
        <v>1440</v>
      </c>
      <c r="R108" s="152" t="s">
        <v>498</v>
      </c>
      <c r="S108" s="152" t="s">
        <v>498</v>
      </c>
      <c r="T108" s="152" t="s">
        <v>498</v>
      </c>
      <c r="U108" s="153" t="s">
        <v>364</v>
      </c>
      <c r="V108" s="153" t="s">
        <v>364</v>
      </c>
      <c r="W108" s="153" t="s">
        <v>689</v>
      </c>
      <c r="X108" s="152" t="s">
        <v>257</v>
      </c>
      <c r="Y108" s="154" t="s">
        <v>965</v>
      </c>
      <c r="Z108" s="155"/>
      <c r="AA108" s="154" t="s">
        <v>1147</v>
      </c>
      <c r="AB108" s="153" t="s">
        <v>1008</v>
      </c>
      <c r="AC108" s="155"/>
      <c r="AD108" s="153" t="s">
        <v>869</v>
      </c>
      <c r="AE108" s="368"/>
      <c r="AF108" s="153" t="s">
        <v>149</v>
      </c>
    </row>
    <row r="109" spans="1:32" ht="38.5" customHeight="1" thickTop="1" x14ac:dyDescent="0.35">
      <c r="A109" s="384" t="s">
        <v>165</v>
      </c>
      <c r="B109" s="141" t="s">
        <v>1659</v>
      </c>
      <c r="C109" s="142" t="s">
        <v>503</v>
      </c>
      <c r="D109" s="143"/>
      <c r="E109" s="144"/>
      <c r="F109" s="144" t="s">
        <v>498</v>
      </c>
      <c r="G109" s="145" t="s">
        <v>498</v>
      </c>
      <c r="H109" s="145" t="s">
        <v>364</v>
      </c>
      <c r="I109" s="145" t="s">
        <v>364</v>
      </c>
      <c r="J109" s="145" t="s">
        <v>364</v>
      </c>
      <c r="K109" s="144" t="s">
        <v>518</v>
      </c>
      <c r="L109" s="145" t="s">
        <v>498</v>
      </c>
      <c r="M109" s="145" t="s">
        <v>364</v>
      </c>
      <c r="N109" s="144" t="s">
        <v>498</v>
      </c>
      <c r="O109" s="144" t="s">
        <v>498</v>
      </c>
      <c r="P109" s="144" t="s">
        <v>364</v>
      </c>
      <c r="Q109" s="146" t="s">
        <v>1428</v>
      </c>
      <c r="R109" s="144" t="s">
        <v>498</v>
      </c>
      <c r="S109" s="144" t="s">
        <v>498</v>
      </c>
      <c r="T109" s="144" t="s">
        <v>498</v>
      </c>
      <c r="U109" s="145" t="s">
        <v>694</v>
      </c>
      <c r="V109" s="145" t="s">
        <v>690</v>
      </c>
      <c r="W109" s="145" t="s">
        <v>696</v>
      </c>
      <c r="X109" s="144" t="s">
        <v>258</v>
      </c>
      <c r="Y109" s="146" t="s">
        <v>966</v>
      </c>
      <c r="Z109" s="147"/>
      <c r="AA109" s="146" t="s">
        <v>1148</v>
      </c>
      <c r="AB109" s="146" t="s">
        <v>1069</v>
      </c>
      <c r="AC109" s="147"/>
      <c r="AD109" s="145" t="s">
        <v>867</v>
      </c>
      <c r="AE109" s="148" t="s">
        <v>1167</v>
      </c>
      <c r="AF109" s="145" t="s">
        <v>101</v>
      </c>
    </row>
    <row r="110" spans="1:32" ht="38.5" customHeight="1" x14ac:dyDescent="0.35">
      <c r="A110" s="385"/>
      <c r="B110" s="387" t="s">
        <v>1660</v>
      </c>
      <c r="C110" s="149" t="s">
        <v>166</v>
      </c>
      <c r="D110" s="13"/>
      <c r="E110" s="15"/>
      <c r="F110" s="15" t="s">
        <v>498</v>
      </c>
      <c r="G110" s="14" t="s">
        <v>498</v>
      </c>
      <c r="H110" s="14" t="s">
        <v>364</v>
      </c>
      <c r="I110" s="14" t="s">
        <v>364</v>
      </c>
      <c r="J110" s="14" t="s">
        <v>364</v>
      </c>
      <c r="K110" s="15" t="s">
        <v>517</v>
      </c>
      <c r="L110" s="14" t="s">
        <v>498</v>
      </c>
      <c r="M110" s="14" t="s">
        <v>498</v>
      </c>
      <c r="N110" s="15" t="s">
        <v>498</v>
      </c>
      <c r="O110" s="15" t="s">
        <v>498</v>
      </c>
      <c r="P110" s="15" t="s">
        <v>364</v>
      </c>
      <c r="Q110" s="137" t="s">
        <v>1428</v>
      </c>
      <c r="R110" s="15" t="s">
        <v>498</v>
      </c>
      <c r="S110" s="15" t="s">
        <v>498</v>
      </c>
      <c r="T110" s="15" t="s">
        <v>498</v>
      </c>
      <c r="U110" s="14" t="s">
        <v>364</v>
      </c>
      <c r="V110" s="14" t="s">
        <v>364</v>
      </c>
      <c r="W110" s="14" t="s">
        <v>778</v>
      </c>
      <c r="X110" s="15" t="s">
        <v>259</v>
      </c>
      <c r="Y110" s="137" t="s">
        <v>967</v>
      </c>
      <c r="Z110" s="138"/>
      <c r="AA110" s="137" t="s">
        <v>1149</v>
      </c>
      <c r="AB110" s="137" t="s">
        <v>1068</v>
      </c>
      <c r="AC110" s="138"/>
      <c r="AD110" s="140"/>
      <c r="AE110" s="364" t="s">
        <v>1165</v>
      </c>
      <c r="AF110" s="14" t="s">
        <v>149</v>
      </c>
    </row>
    <row r="111" spans="1:32" ht="38.5" customHeight="1" x14ac:dyDescent="0.35">
      <c r="A111" s="385"/>
      <c r="B111" s="387"/>
      <c r="C111" s="149" t="s">
        <v>167</v>
      </c>
      <c r="D111" s="13"/>
      <c r="E111" s="15"/>
      <c r="F111" s="15" t="s">
        <v>498</v>
      </c>
      <c r="G111" s="14" t="s">
        <v>498</v>
      </c>
      <c r="H111" s="14" t="s">
        <v>364</v>
      </c>
      <c r="I111" s="14" t="s">
        <v>364</v>
      </c>
      <c r="J111" s="14" t="s">
        <v>364</v>
      </c>
      <c r="K111" s="15" t="s">
        <v>516</v>
      </c>
      <c r="L111" s="14" t="s">
        <v>498</v>
      </c>
      <c r="M111" s="14" t="s">
        <v>364</v>
      </c>
      <c r="N111" s="15" t="s">
        <v>498</v>
      </c>
      <c r="O111" s="15" t="s">
        <v>498</v>
      </c>
      <c r="P111" s="15" t="s">
        <v>364</v>
      </c>
      <c r="Q111" s="137" t="s">
        <v>1428</v>
      </c>
      <c r="R111" s="15" t="s">
        <v>498</v>
      </c>
      <c r="S111" s="15" t="s">
        <v>498</v>
      </c>
      <c r="T111" s="15" t="s">
        <v>498</v>
      </c>
      <c r="U111" s="14" t="s">
        <v>364</v>
      </c>
      <c r="V111" s="14" t="s">
        <v>364</v>
      </c>
      <c r="W111" s="14" t="s">
        <v>689</v>
      </c>
      <c r="X111" s="15" t="s">
        <v>260</v>
      </c>
      <c r="Y111" s="137" t="s">
        <v>968</v>
      </c>
      <c r="Z111" s="138"/>
      <c r="AA111" s="137" t="s">
        <v>1149</v>
      </c>
      <c r="AB111" s="137" t="s">
        <v>1070</v>
      </c>
      <c r="AC111" s="138"/>
      <c r="AD111" s="140"/>
      <c r="AE111" s="364"/>
      <c r="AF111" s="14" t="s">
        <v>144</v>
      </c>
    </row>
    <row r="112" spans="1:32" ht="38.5" customHeight="1" x14ac:dyDescent="0.35">
      <c r="A112" s="385"/>
      <c r="B112" s="387" t="s">
        <v>1661</v>
      </c>
      <c r="C112" s="149" t="s">
        <v>168</v>
      </c>
      <c r="D112" s="13"/>
      <c r="E112" s="15"/>
      <c r="F112" s="15" t="s">
        <v>498</v>
      </c>
      <c r="G112" s="14" t="s">
        <v>364</v>
      </c>
      <c r="H112" s="14" t="s">
        <v>364</v>
      </c>
      <c r="I112" s="14" t="s">
        <v>364</v>
      </c>
      <c r="J112" s="14" t="s">
        <v>364</v>
      </c>
      <c r="K112" s="15" t="s">
        <v>515</v>
      </c>
      <c r="L112" s="14" t="s">
        <v>498</v>
      </c>
      <c r="M112" s="14" t="s">
        <v>364</v>
      </c>
      <c r="N112" s="15" t="s">
        <v>498</v>
      </c>
      <c r="O112" s="15" t="s">
        <v>364</v>
      </c>
      <c r="P112" s="15" t="s">
        <v>364</v>
      </c>
      <c r="Q112" s="140"/>
      <c r="R112" s="15" t="s">
        <v>368</v>
      </c>
      <c r="S112" s="15" t="s">
        <v>368</v>
      </c>
      <c r="T112" s="15" t="s">
        <v>498</v>
      </c>
      <c r="U112" s="14" t="s">
        <v>364</v>
      </c>
      <c r="V112" s="14" t="s">
        <v>364</v>
      </c>
      <c r="W112" s="14" t="s">
        <v>621</v>
      </c>
      <c r="X112" s="15" t="s">
        <v>261</v>
      </c>
      <c r="Y112" s="137" t="s">
        <v>969</v>
      </c>
      <c r="Z112" s="138"/>
      <c r="AA112" s="137" t="s">
        <v>1150</v>
      </c>
      <c r="AB112" s="14" t="s">
        <v>477</v>
      </c>
      <c r="AC112" s="138"/>
      <c r="AD112" s="140"/>
      <c r="AE112" s="364" t="s">
        <v>1166</v>
      </c>
      <c r="AF112" s="14" t="s">
        <v>149</v>
      </c>
    </row>
    <row r="113" spans="1:32" ht="38.5" customHeight="1" x14ac:dyDescent="0.35">
      <c r="A113" s="385"/>
      <c r="B113" s="387"/>
      <c r="C113" s="149" t="s">
        <v>169</v>
      </c>
      <c r="D113" s="13"/>
      <c r="E113" s="15"/>
      <c r="F113" s="15" t="s">
        <v>498</v>
      </c>
      <c r="G113" s="14" t="s">
        <v>364</v>
      </c>
      <c r="H113" s="14" t="s">
        <v>364</v>
      </c>
      <c r="I113" s="14" t="s">
        <v>364</v>
      </c>
      <c r="J113" s="14" t="s">
        <v>364</v>
      </c>
      <c r="K113" s="15" t="s">
        <v>514</v>
      </c>
      <c r="L113" s="14" t="s">
        <v>498</v>
      </c>
      <c r="M113" s="14" t="s">
        <v>364</v>
      </c>
      <c r="N113" s="15" t="s">
        <v>498</v>
      </c>
      <c r="O113" s="15" t="s">
        <v>364</v>
      </c>
      <c r="P113" s="15" t="s">
        <v>364</v>
      </c>
      <c r="Q113" s="140"/>
      <c r="R113" s="15" t="s">
        <v>368</v>
      </c>
      <c r="S113" s="15" t="s">
        <v>364</v>
      </c>
      <c r="T113" s="15" t="s">
        <v>498</v>
      </c>
      <c r="U113" s="14" t="s">
        <v>364</v>
      </c>
      <c r="V113" s="14" t="s">
        <v>690</v>
      </c>
      <c r="W113" s="14" t="s">
        <v>364</v>
      </c>
      <c r="X113" s="15" t="s">
        <v>262</v>
      </c>
      <c r="Y113" s="137" t="s">
        <v>970</v>
      </c>
      <c r="Z113" s="138"/>
      <c r="AA113" s="137" t="s">
        <v>1150</v>
      </c>
      <c r="AB113" s="14" t="s">
        <v>477</v>
      </c>
      <c r="AC113" s="138"/>
      <c r="AD113" s="140"/>
      <c r="AE113" s="364"/>
      <c r="AF113" s="14" t="s">
        <v>144</v>
      </c>
    </row>
    <row r="114" spans="1:32" ht="38.5" customHeight="1" thickBot="1" x14ac:dyDescent="0.4">
      <c r="A114" s="386"/>
      <c r="B114" s="388"/>
      <c r="C114" s="150" t="s">
        <v>170</v>
      </c>
      <c r="D114" s="151"/>
      <c r="E114" s="152"/>
      <c r="F114" s="152" t="s">
        <v>498</v>
      </c>
      <c r="G114" s="153" t="s">
        <v>498</v>
      </c>
      <c r="H114" s="153" t="s">
        <v>364</v>
      </c>
      <c r="I114" s="153" t="s">
        <v>364</v>
      </c>
      <c r="J114" s="153" t="s">
        <v>364</v>
      </c>
      <c r="K114" s="152" t="s">
        <v>513</v>
      </c>
      <c r="L114" s="153" t="s">
        <v>498</v>
      </c>
      <c r="M114" s="153" t="s">
        <v>364</v>
      </c>
      <c r="N114" s="152" t="s">
        <v>498</v>
      </c>
      <c r="O114" s="152" t="s">
        <v>498</v>
      </c>
      <c r="P114" s="152" t="s">
        <v>364</v>
      </c>
      <c r="Q114" s="154" t="s">
        <v>1428</v>
      </c>
      <c r="R114" s="152" t="s">
        <v>368</v>
      </c>
      <c r="S114" s="152" t="s">
        <v>368</v>
      </c>
      <c r="T114" s="152" t="s">
        <v>498</v>
      </c>
      <c r="U114" s="153" t="s">
        <v>364</v>
      </c>
      <c r="V114" s="153" t="s">
        <v>690</v>
      </c>
      <c r="W114" s="153" t="s">
        <v>364</v>
      </c>
      <c r="X114" s="152" t="s">
        <v>263</v>
      </c>
      <c r="Y114" s="154" t="s">
        <v>971</v>
      </c>
      <c r="Z114" s="155"/>
      <c r="AA114" s="154" t="s">
        <v>1151</v>
      </c>
      <c r="AB114" s="154" t="s">
        <v>1071</v>
      </c>
      <c r="AC114" s="155"/>
      <c r="AD114" s="156"/>
      <c r="AE114" s="368"/>
      <c r="AF114" s="153" t="s">
        <v>144</v>
      </c>
    </row>
    <row r="115" spans="1:32" ht="34.5" customHeight="1" thickTop="1" x14ac:dyDescent="0.35"/>
  </sheetData>
  <sheetProtection algorithmName="SHA-512" hashValue="5brRcxpXWbPwRk2ZAAsgnQoG6Gg39a99QAB78CAPzeviLZ93ujo7ZSMkPz1KE/0Lupwu74Ud+B7nvm9QHcbjzw==" saltValue="MY289xZAY5lIcBXwsJA+pA==" spinCount="100000" sheet="1" objects="1" scenarios="1"/>
  <mergeCells count="104">
    <mergeCell ref="A109:A114"/>
    <mergeCell ref="B110:B111"/>
    <mergeCell ref="AE110:AE111"/>
    <mergeCell ref="B112:B114"/>
    <mergeCell ref="AE112:AE114"/>
    <mergeCell ref="A93:A108"/>
    <mergeCell ref="B93:B98"/>
    <mergeCell ref="AE94:AE98"/>
    <mergeCell ref="B99:B103"/>
    <mergeCell ref="AE99:AE103"/>
    <mergeCell ref="B104:B106"/>
    <mergeCell ref="AE104:AE106"/>
    <mergeCell ref="B107:B108"/>
    <mergeCell ref="AE107:AE108"/>
    <mergeCell ref="B70:B74"/>
    <mergeCell ref="AE70:AE74"/>
    <mergeCell ref="A75:A92"/>
    <mergeCell ref="B75:B79"/>
    <mergeCell ref="AE75:AE79"/>
    <mergeCell ref="B80:B87"/>
    <mergeCell ref="AE80:AE87"/>
    <mergeCell ref="B88:B92"/>
    <mergeCell ref="AE88:AE92"/>
    <mergeCell ref="A36:A74"/>
    <mergeCell ref="B56:B67"/>
    <mergeCell ref="AE56:AE67"/>
    <mergeCell ref="B68:B69"/>
    <mergeCell ref="AE68:AE69"/>
    <mergeCell ref="A7:A35"/>
    <mergeCell ref="B7:B12"/>
    <mergeCell ref="AE7:AE12"/>
    <mergeCell ref="B13:B17"/>
    <mergeCell ref="AE13:AE17"/>
    <mergeCell ref="B18:B21"/>
    <mergeCell ref="AE18:AE21"/>
    <mergeCell ref="B22:B27"/>
    <mergeCell ref="B48:B55"/>
    <mergeCell ref="AE48:AE55"/>
    <mergeCell ref="AE22:AE27"/>
    <mergeCell ref="B28:B30"/>
    <mergeCell ref="AE28:AE30"/>
    <mergeCell ref="B31:B35"/>
    <mergeCell ref="AE31:AE35"/>
    <mergeCell ref="B36:B42"/>
    <mergeCell ref="AE36:AE42"/>
    <mergeCell ref="B43:B47"/>
    <mergeCell ref="AE43:AE47"/>
    <mergeCell ref="R4:T4"/>
    <mergeCell ref="U4:W4"/>
    <mergeCell ref="AA4:AB4"/>
    <mergeCell ref="D3:F3"/>
    <mergeCell ref="G3:J3"/>
    <mergeCell ref="L3:M3"/>
    <mergeCell ref="N3:P3"/>
    <mergeCell ref="R3:T3"/>
    <mergeCell ref="D5:D6"/>
    <mergeCell ref="L5:L6"/>
    <mergeCell ref="M5:M6"/>
    <mergeCell ref="N5:N6"/>
    <mergeCell ref="O5:O6"/>
    <mergeCell ref="P5:P6"/>
    <mergeCell ref="Q5:Q6"/>
    <mergeCell ref="R5:R6"/>
    <mergeCell ref="S5:S6"/>
    <mergeCell ref="K5:K6"/>
    <mergeCell ref="E5:E6"/>
    <mergeCell ref="F5:F6"/>
    <mergeCell ref="G5:G6"/>
    <mergeCell ref="H5:H6"/>
    <mergeCell ref="I5:I6"/>
    <mergeCell ref="J5:J6"/>
    <mergeCell ref="C5:C6"/>
    <mergeCell ref="A5:A6"/>
    <mergeCell ref="B5:B6"/>
    <mergeCell ref="U1:W1"/>
    <mergeCell ref="AA1:AB1"/>
    <mergeCell ref="D2:F2"/>
    <mergeCell ref="G2:J2"/>
    <mergeCell ref="L2:M2"/>
    <mergeCell ref="N2:P2"/>
    <mergeCell ref="R2:T2"/>
    <mergeCell ref="U2:W2"/>
    <mergeCell ref="AA2:AB2"/>
    <mergeCell ref="D1:F1"/>
    <mergeCell ref="G1:J1"/>
    <mergeCell ref="L1:M1"/>
    <mergeCell ref="N1:P1"/>
    <mergeCell ref="R1:T1"/>
    <mergeCell ref="A1:C4"/>
    <mergeCell ref="U3:W3"/>
    <mergeCell ref="AA3:AB3"/>
    <mergeCell ref="D4:F4"/>
    <mergeCell ref="G4:J4"/>
    <mergeCell ref="L4:M4"/>
    <mergeCell ref="N4:P4"/>
    <mergeCell ref="AF5:AF6"/>
    <mergeCell ref="AE5:AE6"/>
    <mergeCell ref="AD5:AD6"/>
    <mergeCell ref="AB5:AB6"/>
    <mergeCell ref="AA5:AA6"/>
    <mergeCell ref="Y5:Y6"/>
    <mergeCell ref="X5:X6"/>
    <mergeCell ref="U5:W5"/>
    <mergeCell ref="T5:T6"/>
  </mergeCells>
  <hyperlinks>
    <hyperlink ref="D1" r:id="rId1" display="https://www.cisa.gov/chemical-sector" xr:uid="{C8B1D3C2-46E9-4FBC-B36C-FF08A40F1C08}"/>
    <hyperlink ref="G1" r:id="rId2" display="https://www.cisa.gov/commercial-facilities-sector" xr:uid="{5BDEB764-AC6E-4A43-AD2A-1ED495301C42}"/>
    <hyperlink ref="K1" r:id="rId3" display="https://www.cisa.gov/communications-sector" xr:uid="{13F07707-55C1-4E53-92E4-C9C1CE84BB0E}"/>
    <hyperlink ref="L1" r:id="rId4" display="https://www.cisa.gov/critical-manufacturing-sector" xr:uid="{CB87BF7E-8C2D-4EDA-A634-25AF9177B6D6}"/>
    <hyperlink ref="N1" r:id="rId5" display="https://www.cisa.gov/dams-sector" xr:uid="{82489755-EEF7-4BEC-B90E-73921F496242}"/>
    <hyperlink ref="Q1" r:id="rId6" display="https://www.cisa.gov/defense-industrial-base-sector" xr:uid="{92CE9306-13A7-44B6-9869-D40F360D90FE}"/>
    <hyperlink ref="R1" r:id="rId7" display="https://www.cisa.gov/emergency-services-sector" xr:uid="{39541105-AC77-40D4-90BD-9626392E9E49}"/>
    <hyperlink ref="U1" r:id="rId8" display="https://www.cisa.gov/energy-sector" xr:uid="{7F431F72-3A2A-45A7-AC9A-9717A0E68544}"/>
    <hyperlink ref="X1" r:id="rId9" display="https://www.cisa.gov/financial-services-sector" xr:uid="{C9F58E2B-E7FF-4CA3-8987-0C7340EC0DD4}"/>
    <hyperlink ref="Y1" r:id="rId10" display="https://www.cisa.gov/food-and-agriculture-sector" xr:uid="{6EDE372C-BEA3-442B-8D3F-1EBAAA0ED56A}"/>
    <hyperlink ref="Z1" r:id="rId11" display="https://www.cisa.gov/government-facilities-sector" xr:uid="{4040AD9F-8CA9-4060-9CC9-02A4EC534D06}"/>
    <hyperlink ref="AA1" r:id="rId12" display="https://www.cisa.gov/healthcare-and-public-health-sector" xr:uid="{2561D71D-6284-4FCC-8070-7643EB8033DA}"/>
    <hyperlink ref="AC1" r:id="rId13" display="https://www.cisa.gov/information-technology-sector" xr:uid="{D279A697-8E72-4808-84F3-F8088C6F478D}"/>
    <hyperlink ref="AD1" r:id="rId14" display="https://www.cisa.gov/nuclear-reactors-materials-and-waste-sector" xr:uid="{CD526440-602A-4310-A8A1-2E5B95E9131C}"/>
    <hyperlink ref="AE1" r:id="rId15" display="https://www.cisa.gov/transportation-systems-sector" xr:uid="{296FAD21-8323-42C2-9998-C926AF3BABA5}"/>
    <hyperlink ref="AF1" r:id="rId16" display="https://www.cisa.gov/water-and-wastewater-systems-sector" xr:uid="{E3E454B9-7D16-4417-80AE-19983834EAD5}"/>
    <hyperlink ref="D3" r:id="rId17" xr:uid="{6B249652-906B-4F09-841C-983737C2CDD1}"/>
    <hyperlink ref="G3" r:id="rId18" xr:uid="{69A10E13-0E53-4DB3-835D-B05AB2CF9461}"/>
    <hyperlink ref="K3" r:id="rId19" xr:uid="{18B23130-4BAA-4B81-AAB2-BB51D95C0A1F}"/>
    <hyperlink ref="L3" r:id="rId20" location=":~:text=The%20Critical%20Manufacturing%20Sector%20Cybersecurity%20Framework%20Implementation%20Guidance,Institute%20of%20Standards%20and%20Technology%20%28NIST%29%20in%202014." display="https://www.cisa.gov/publication/critical-manufacturing-cybersecurity-framework-implementation-guidance#:~:text=The%20Critical%20Manufacturing%20Sector%20Cybersecurity%20Framework%20Implementation%20Guidance,Institute%20of%20Standards%20and%20Technology%20%28NIST%29%20in%202014." xr:uid="{41FF3DB3-CEF2-4892-9DF4-520BB3EDD76E}"/>
    <hyperlink ref="N3" r:id="rId21" xr:uid="{E67BD224-6DB4-453B-9B7B-D648E060350A}"/>
    <hyperlink ref="R3" r:id="rId22" xr:uid="{A682A90C-B24D-470B-B107-875DD6D27690}"/>
    <hyperlink ref="U3" r:id="rId23" xr:uid="{FB41CE5C-14C5-43D7-93CE-D5A679AF3D7E}"/>
    <hyperlink ref="AD3" r:id="rId24" xr:uid="{5AE48ECD-CAB2-4DA3-B68D-8758E5847337}"/>
    <hyperlink ref="AE3" r:id="rId25" display="https://www.cisa.gov/sites/default/files/publications/tss-cybersecurity-framework-implementation-guide-2016-508v2_0.pdf" xr:uid="{9767DD25-682B-47EB-ADDA-01468CA080B4}"/>
    <hyperlink ref="R3:S3" r:id="rId26" display="Emergency Services Sector: Cybersecurity Framework Implementation Guidance (cisa.gov)" xr:uid="{5B414A40-E840-41E7-8178-5ABA1CA06DA1}"/>
    <hyperlink ref="Y3" r:id="rId27" display="https://www.restaurant.org/downloads/pdfs/advocacy/cybersecurity201.pdf" xr:uid="{EC8783F9-688B-4F27-ADE2-1F0FCD0AB1E1}"/>
    <hyperlink ref="AA3" r:id="rId28" xr:uid="{F36575C9-8381-4EB3-A0B6-7C8A431808DE}"/>
    <hyperlink ref="AF3" r:id="rId29" xr:uid="{A42A6821-10D4-438A-B75D-B9B3F18CBFDB}"/>
    <hyperlink ref="Q3" r:id="rId30" display="https://www.cisa.gov/sites/default/files/publications/DIB_Guide_to_Implementing_the_Cybersecurity_Framework_S508C.PDF" xr:uid="{C1AA81E4-C6CB-4DA9-A49A-57C5AC7AC43F}"/>
  </hyperlinks>
  <pageMargins left="0.7" right="0.7" top="0.75" bottom="0.75" header="0.3" footer="0.3"/>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8F471-B416-49E1-B253-F4CE81691E5E}">
  <dimension ref="A1:H113"/>
  <sheetViews>
    <sheetView zoomScale="75" zoomScaleNormal="75" workbookViewId="0">
      <selection activeCell="B3" sqref="B3"/>
    </sheetView>
  </sheetViews>
  <sheetFormatPr defaultColWidth="8.81640625" defaultRowHeight="11" customHeight="1" x14ac:dyDescent="0.35"/>
  <cols>
    <col min="1" max="3" width="8.81640625" style="34"/>
    <col min="4" max="6" width="18.81640625" style="34" customWidth="1"/>
    <col min="7" max="8" width="25" style="34" customWidth="1"/>
    <col min="9" max="9" width="4.6328125" style="34" customWidth="1"/>
    <col min="10" max="16384" width="8.81640625" style="34"/>
  </cols>
  <sheetData>
    <row r="1" spans="1:8" ht="29" customHeight="1" x14ac:dyDescent="0.35">
      <c r="A1" s="36" t="s">
        <v>497</v>
      </c>
    </row>
    <row r="2" spans="1:8" s="8" customFormat="1" ht="15.5" customHeight="1" x14ac:dyDescent="0.35">
      <c r="A2" s="76" t="s">
        <v>1721</v>
      </c>
      <c r="B2" s="80" t="s">
        <v>991</v>
      </c>
      <c r="C2" s="80"/>
      <c r="D2" s="80"/>
    </row>
    <row r="3" spans="1:8" s="8" customFormat="1" ht="15.5" customHeight="1" x14ac:dyDescent="0.35">
      <c r="A3" s="77" t="s">
        <v>785</v>
      </c>
      <c r="B3" s="81" t="s">
        <v>499</v>
      </c>
      <c r="C3" s="81"/>
      <c r="D3" s="81"/>
    </row>
    <row r="4" spans="1:8" ht="21" customHeight="1" thickBot="1" x14ac:dyDescent="0.4">
      <c r="A4" s="35"/>
    </row>
    <row r="5" spans="1:8" ht="50" customHeight="1" thickBot="1" x14ac:dyDescent="0.4">
      <c r="A5" s="4" t="s">
        <v>365</v>
      </c>
      <c r="B5" s="5" t="s">
        <v>366</v>
      </c>
      <c r="C5" s="63" t="s">
        <v>470</v>
      </c>
      <c r="D5" s="63" t="s">
        <v>504</v>
      </c>
      <c r="E5" s="63" t="s">
        <v>505</v>
      </c>
      <c r="F5" s="63" t="s">
        <v>1454</v>
      </c>
      <c r="G5" s="63" t="s">
        <v>1501</v>
      </c>
      <c r="H5" s="63" t="s">
        <v>1502</v>
      </c>
    </row>
    <row r="6" spans="1:8" ht="11" customHeight="1" x14ac:dyDescent="0.35">
      <c r="A6" s="395" t="s">
        <v>2</v>
      </c>
      <c r="B6" s="398" t="s">
        <v>1640</v>
      </c>
      <c r="C6" s="94" t="s">
        <v>3</v>
      </c>
      <c r="D6" s="29" t="s">
        <v>498</v>
      </c>
      <c r="E6" s="29" t="s">
        <v>498</v>
      </c>
      <c r="F6" s="29" t="s">
        <v>498</v>
      </c>
      <c r="G6" s="29" t="s">
        <v>498</v>
      </c>
      <c r="H6" s="29" t="s">
        <v>498</v>
      </c>
    </row>
    <row r="7" spans="1:8" ht="11" customHeight="1" x14ac:dyDescent="0.35">
      <c r="A7" s="396"/>
      <c r="B7" s="398"/>
      <c r="C7" s="94" t="s">
        <v>5</v>
      </c>
      <c r="D7" s="29" t="s">
        <v>498</v>
      </c>
      <c r="E7" s="29" t="s">
        <v>498</v>
      </c>
      <c r="F7" s="29" t="s">
        <v>498</v>
      </c>
      <c r="G7" s="29" t="s">
        <v>498</v>
      </c>
      <c r="H7" s="29" t="s">
        <v>498</v>
      </c>
    </row>
    <row r="8" spans="1:8" ht="11" customHeight="1" x14ac:dyDescent="0.35">
      <c r="A8" s="396"/>
      <c r="B8" s="398"/>
      <c r="C8" s="94" t="s">
        <v>6</v>
      </c>
      <c r="D8" s="29" t="s">
        <v>498</v>
      </c>
      <c r="E8" s="29" t="s">
        <v>498</v>
      </c>
      <c r="F8" s="29" t="s">
        <v>498</v>
      </c>
      <c r="G8" s="29" t="s">
        <v>498</v>
      </c>
      <c r="H8" s="29" t="s">
        <v>498</v>
      </c>
    </row>
    <row r="9" spans="1:8" ht="11" customHeight="1" x14ac:dyDescent="0.35">
      <c r="A9" s="396"/>
      <c r="B9" s="398"/>
      <c r="C9" s="94" t="s">
        <v>7</v>
      </c>
      <c r="D9" s="29" t="s">
        <v>498</v>
      </c>
      <c r="E9" s="29" t="s">
        <v>498</v>
      </c>
      <c r="F9" s="29"/>
      <c r="G9" s="29" t="s">
        <v>498</v>
      </c>
      <c r="H9" s="29" t="s">
        <v>498</v>
      </c>
    </row>
    <row r="10" spans="1:8" ht="11" customHeight="1" x14ac:dyDescent="0.35">
      <c r="A10" s="396"/>
      <c r="B10" s="398"/>
      <c r="C10" s="94" t="s">
        <v>9</v>
      </c>
      <c r="D10" s="29" t="s">
        <v>498</v>
      </c>
      <c r="E10" s="29" t="s">
        <v>498</v>
      </c>
      <c r="F10" s="29"/>
      <c r="G10" s="29"/>
      <c r="H10" s="29" t="s">
        <v>498</v>
      </c>
    </row>
    <row r="11" spans="1:8" ht="11" customHeight="1" x14ac:dyDescent="0.35">
      <c r="A11" s="396"/>
      <c r="B11" s="398"/>
      <c r="C11" s="94" t="s">
        <v>11</v>
      </c>
      <c r="D11" s="29" t="s">
        <v>498</v>
      </c>
      <c r="E11" s="29" t="s">
        <v>498</v>
      </c>
      <c r="F11" s="29"/>
      <c r="G11" s="29" t="s">
        <v>498</v>
      </c>
      <c r="H11" s="29"/>
    </row>
    <row r="12" spans="1:8" ht="11" customHeight="1" x14ac:dyDescent="0.35">
      <c r="A12" s="396"/>
      <c r="B12" s="399" t="s">
        <v>1641</v>
      </c>
      <c r="C12" s="94" t="s">
        <v>13</v>
      </c>
      <c r="D12" s="29" t="s">
        <v>498</v>
      </c>
      <c r="E12" s="29" t="s">
        <v>498</v>
      </c>
      <c r="F12" s="29" t="s">
        <v>498</v>
      </c>
      <c r="G12" s="29" t="s">
        <v>498</v>
      </c>
      <c r="H12" s="29"/>
    </row>
    <row r="13" spans="1:8" ht="11" customHeight="1" x14ac:dyDescent="0.35">
      <c r="A13" s="396"/>
      <c r="B13" s="399"/>
      <c r="C13" s="94" t="s">
        <v>15</v>
      </c>
      <c r="D13" s="29" t="s">
        <v>498</v>
      </c>
      <c r="E13" s="29" t="s">
        <v>498</v>
      </c>
      <c r="F13" s="29" t="s">
        <v>498</v>
      </c>
      <c r="G13" s="29"/>
      <c r="H13" s="29" t="s">
        <v>498</v>
      </c>
    </row>
    <row r="14" spans="1:8" ht="11" customHeight="1" x14ac:dyDescent="0.35">
      <c r="A14" s="396"/>
      <c r="B14" s="399"/>
      <c r="C14" s="94" t="s">
        <v>17</v>
      </c>
      <c r="D14" s="29" t="s">
        <v>498</v>
      </c>
      <c r="E14" s="29" t="s">
        <v>498</v>
      </c>
      <c r="F14" s="29"/>
      <c r="G14" s="29"/>
      <c r="H14" s="29" t="s">
        <v>498</v>
      </c>
    </row>
    <row r="15" spans="1:8" ht="11" customHeight="1" x14ac:dyDescent="0.35">
      <c r="A15" s="396"/>
      <c r="B15" s="399"/>
      <c r="C15" s="94" t="s">
        <v>19</v>
      </c>
      <c r="D15" s="29" t="s">
        <v>498</v>
      </c>
      <c r="E15" s="29" t="s">
        <v>498</v>
      </c>
      <c r="F15" s="29"/>
      <c r="G15" s="29" t="s">
        <v>498</v>
      </c>
      <c r="H15" s="29" t="s">
        <v>498</v>
      </c>
    </row>
    <row r="16" spans="1:8" ht="11" customHeight="1" x14ac:dyDescent="0.35">
      <c r="A16" s="396"/>
      <c r="B16" s="399"/>
      <c r="C16" s="94" t="s">
        <v>20</v>
      </c>
      <c r="D16" s="29" t="s">
        <v>498</v>
      </c>
      <c r="E16" s="29" t="s">
        <v>498</v>
      </c>
      <c r="F16" s="29"/>
      <c r="G16" s="29"/>
      <c r="H16" s="29"/>
    </row>
    <row r="17" spans="1:8" ht="11" customHeight="1" x14ac:dyDescent="0.35">
      <c r="A17" s="396"/>
      <c r="B17" s="399" t="s">
        <v>1642</v>
      </c>
      <c r="C17" s="94" t="s">
        <v>22</v>
      </c>
      <c r="D17" s="29" t="s">
        <v>498</v>
      </c>
      <c r="E17" s="29" t="s">
        <v>498</v>
      </c>
      <c r="F17" s="29" t="s">
        <v>498</v>
      </c>
      <c r="G17" s="29" t="s">
        <v>498</v>
      </c>
      <c r="H17" s="29" t="s">
        <v>498</v>
      </c>
    </row>
    <row r="18" spans="1:8" ht="11" customHeight="1" x14ac:dyDescent="0.35">
      <c r="A18" s="396"/>
      <c r="B18" s="399"/>
      <c r="C18" s="94" t="s">
        <v>24</v>
      </c>
      <c r="D18" s="29" t="s">
        <v>498</v>
      </c>
      <c r="E18" s="29" t="s">
        <v>498</v>
      </c>
      <c r="F18" s="29"/>
      <c r="G18" s="29" t="s">
        <v>498</v>
      </c>
      <c r="H18" s="29" t="s">
        <v>498</v>
      </c>
    </row>
    <row r="19" spans="1:8" ht="11" customHeight="1" x14ac:dyDescent="0.35">
      <c r="A19" s="396"/>
      <c r="B19" s="399"/>
      <c r="C19" s="94" t="s">
        <v>26</v>
      </c>
      <c r="D19" s="29" t="s">
        <v>498</v>
      </c>
      <c r="E19" s="29" t="s">
        <v>498</v>
      </c>
      <c r="F19" s="29"/>
      <c r="G19" s="29" t="s">
        <v>498</v>
      </c>
      <c r="H19" s="29" t="s">
        <v>498</v>
      </c>
    </row>
    <row r="20" spans="1:8" ht="11" customHeight="1" x14ac:dyDescent="0.35">
      <c r="A20" s="396"/>
      <c r="B20" s="399"/>
      <c r="C20" s="94" t="s">
        <v>28</v>
      </c>
      <c r="D20" s="29" t="s">
        <v>498</v>
      </c>
      <c r="E20" s="29" t="s">
        <v>498</v>
      </c>
      <c r="F20" s="29"/>
      <c r="G20" s="29"/>
      <c r="H20" s="29" t="s">
        <v>498</v>
      </c>
    </row>
    <row r="21" spans="1:8" ht="11" customHeight="1" x14ac:dyDescent="0.35">
      <c r="A21" s="396"/>
      <c r="B21" s="399" t="s">
        <v>1643</v>
      </c>
      <c r="C21" s="94" t="s">
        <v>30</v>
      </c>
      <c r="D21" s="29" t="s">
        <v>498</v>
      </c>
      <c r="E21" s="29" t="s">
        <v>498</v>
      </c>
      <c r="F21" s="29" t="s">
        <v>498</v>
      </c>
      <c r="G21" s="29" t="s">
        <v>498</v>
      </c>
      <c r="H21" s="29" t="s">
        <v>498</v>
      </c>
    </row>
    <row r="22" spans="1:8" ht="11" customHeight="1" x14ac:dyDescent="0.35">
      <c r="A22" s="396"/>
      <c r="B22" s="399"/>
      <c r="C22" s="94" t="s">
        <v>32</v>
      </c>
      <c r="D22" s="29" t="s">
        <v>498</v>
      </c>
      <c r="E22" s="29" t="s">
        <v>498</v>
      </c>
      <c r="F22" s="29"/>
      <c r="G22" s="29"/>
      <c r="H22" s="29" t="s">
        <v>498</v>
      </c>
    </row>
    <row r="23" spans="1:8" ht="11" customHeight="1" x14ac:dyDescent="0.35">
      <c r="A23" s="396"/>
      <c r="B23" s="399"/>
      <c r="C23" s="94" t="s">
        <v>34</v>
      </c>
      <c r="D23" s="29" t="s">
        <v>498</v>
      </c>
      <c r="E23" s="29" t="s">
        <v>498</v>
      </c>
      <c r="F23" s="29" t="s">
        <v>498</v>
      </c>
      <c r="G23" s="29" t="s">
        <v>498</v>
      </c>
      <c r="H23" s="29" t="s">
        <v>498</v>
      </c>
    </row>
    <row r="24" spans="1:8" ht="11" customHeight="1" x14ac:dyDescent="0.35">
      <c r="A24" s="396"/>
      <c r="B24" s="399"/>
      <c r="C24" s="94" t="s">
        <v>35</v>
      </c>
      <c r="D24" s="29" t="s">
        <v>498</v>
      </c>
      <c r="E24" s="29" t="s">
        <v>498</v>
      </c>
      <c r="F24" s="29"/>
      <c r="G24" s="29" t="s">
        <v>498</v>
      </c>
      <c r="H24" s="29" t="s">
        <v>498</v>
      </c>
    </row>
    <row r="25" spans="1:8" ht="11" customHeight="1" x14ac:dyDescent="0.35">
      <c r="A25" s="396"/>
      <c r="B25" s="399"/>
      <c r="C25" s="94" t="s">
        <v>36</v>
      </c>
      <c r="D25" s="29" t="s">
        <v>498</v>
      </c>
      <c r="E25" s="29" t="s">
        <v>498</v>
      </c>
      <c r="F25" s="29" t="s">
        <v>498</v>
      </c>
      <c r="G25" s="29"/>
      <c r="H25" s="29" t="s">
        <v>498</v>
      </c>
    </row>
    <row r="26" spans="1:8" ht="11" customHeight="1" x14ac:dyDescent="0.35">
      <c r="A26" s="396"/>
      <c r="B26" s="399"/>
      <c r="C26" s="94" t="s">
        <v>38</v>
      </c>
      <c r="D26" s="29" t="s">
        <v>498</v>
      </c>
      <c r="E26" s="29" t="s">
        <v>498</v>
      </c>
      <c r="F26" s="29"/>
      <c r="G26" s="29"/>
      <c r="H26" s="29" t="s">
        <v>498</v>
      </c>
    </row>
    <row r="27" spans="1:8" ht="11" customHeight="1" x14ac:dyDescent="0.35">
      <c r="A27" s="396"/>
      <c r="B27" s="398" t="s">
        <v>1644</v>
      </c>
      <c r="C27" s="94" t="s">
        <v>40</v>
      </c>
      <c r="D27" s="29" t="s">
        <v>498</v>
      </c>
      <c r="E27" s="29" t="s">
        <v>498</v>
      </c>
      <c r="F27" s="29" t="s">
        <v>498</v>
      </c>
      <c r="G27" s="29" t="s">
        <v>498</v>
      </c>
      <c r="H27" s="29" t="s">
        <v>498</v>
      </c>
    </row>
    <row r="28" spans="1:8" ht="11" customHeight="1" x14ac:dyDescent="0.35">
      <c r="A28" s="396"/>
      <c r="B28" s="398"/>
      <c r="C28" s="94" t="s">
        <v>41</v>
      </c>
      <c r="D28" s="29" t="s">
        <v>498</v>
      </c>
      <c r="E28" s="29" t="s">
        <v>498</v>
      </c>
      <c r="F28" s="29"/>
      <c r="G28" s="29"/>
      <c r="H28" s="29" t="s">
        <v>498</v>
      </c>
    </row>
    <row r="29" spans="1:8" ht="11" customHeight="1" x14ac:dyDescent="0.35">
      <c r="A29" s="396"/>
      <c r="B29" s="398"/>
      <c r="C29" s="94" t="s">
        <v>43</v>
      </c>
      <c r="D29" s="29" t="s">
        <v>498</v>
      </c>
      <c r="E29" s="29" t="s">
        <v>498</v>
      </c>
      <c r="F29" s="29"/>
      <c r="G29" s="29"/>
      <c r="H29" s="29"/>
    </row>
    <row r="30" spans="1:8" ht="11" customHeight="1" x14ac:dyDescent="0.35">
      <c r="A30" s="396"/>
      <c r="B30" s="398" t="s">
        <v>1645</v>
      </c>
      <c r="C30" s="94" t="s">
        <v>45</v>
      </c>
      <c r="D30" s="29"/>
      <c r="E30" s="29"/>
      <c r="F30" s="29"/>
      <c r="G30" s="29"/>
      <c r="H30" s="29"/>
    </row>
    <row r="31" spans="1:8" ht="11" customHeight="1" x14ac:dyDescent="0.35">
      <c r="A31" s="396"/>
      <c r="B31" s="398"/>
      <c r="C31" s="94" t="s">
        <v>47</v>
      </c>
      <c r="D31" s="29"/>
      <c r="E31" s="29"/>
      <c r="F31" s="29"/>
      <c r="G31" s="29"/>
      <c r="H31" s="29"/>
    </row>
    <row r="32" spans="1:8" ht="11" customHeight="1" x14ac:dyDescent="0.35">
      <c r="A32" s="396"/>
      <c r="B32" s="398"/>
      <c r="C32" s="94" t="s">
        <v>48</v>
      </c>
      <c r="D32" s="29"/>
      <c r="E32" s="29"/>
      <c r="F32" s="29"/>
      <c r="G32" s="29"/>
      <c r="H32" s="29"/>
    </row>
    <row r="33" spans="1:8" ht="11" customHeight="1" x14ac:dyDescent="0.35">
      <c r="A33" s="396"/>
      <c r="B33" s="398"/>
      <c r="C33" s="94" t="s">
        <v>1155</v>
      </c>
      <c r="D33" s="29"/>
      <c r="E33" s="29"/>
      <c r="F33" s="29"/>
      <c r="G33" s="29"/>
      <c r="H33" s="29"/>
    </row>
    <row r="34" spans="1:8" ht="11" customHeight="1" thickBot="1" x14ac:dyDescent="0.4">
      <c r="A34" s="397"/>
      <c r="B34" s="398"/>
      <c r="C34" s="94" t="s">
        <v>51</v>
      </c>
      <c r="D34" s="29"/>
      <c r="E34" s="29"/>
      <c r="F34" s="29"/>
      <c r="G34" s="29"/>
      <c r="H34" s="29"/>
    </row>
    <row r="35" spans="1:8" ht="11" customHeight="1" x14ac:dyDescent="0.35">
      <c r="A35" s="400" t="s">
        <v>52</v>
      </c>
      <c r="B35" s="403" t="s">
        <v>1646</v>
      </c>
      <c r="C35" s="92" t="s">
        <v>53</v>
      </c>
      <c r="D35" s="29" t="s">
        <v>498</v>
      </c>
      <c r="E35" s="29" t="s">
        <v>498</v>
      </c>
      <c r="F35" s="29" t="s">
        <v>498</v>
      </c>
      <c r="G35" s="29" t="s">
        <v>498</v>
      </c>
      <c r="H35" s="29" t="s">
        <v>498</v>
      </c>
    </row>
    <row r="36" spans="1:8" ht="11" customHeight="1" x14ac:dyDescent="0.35">
      <c r="A36" s="401"/>
      <c r="B36" s="403"/>
      <c r="C36" s="92" t="s">
        <v>55</v>
      </c>
      <c r="D36" s="29" t="s">
        <v>498</v>
      </c>
      <c r="E36" s="29" t="s">
        <v>498</v>
      </c>
      <c r="F36" s="29" t="s">
        <v>498</v>
      </c>
      <c r="G36" s="29" t="s">
        <v>498</v>
      </c>
      <c r="H36" s="29" t="s">
        <v>498</v>
      </c>
    </row>
    <row r="37" spans="1:8" ht="11" customHeight="1" x14ac:dyDescent="0.35">
      <c r="A37" s="401"/>
      <c r="B37" s="403"/>
      <c r="C37" s="92" t="s">
        <v>57</v>
      </c>
      <c r="D37" s="29" t="s">
        <v>498</v>
      </c>
      <c r="E37" s="29" t="s">
        <v>498</v>
      </c>
      <c r="F37" s="29" t="s">
        <v>498</v>
      </c>
      <c r="G37" s="29" t="s">
        <v>498</v>
      </c>
      <c r="H37" s="29" t="s">
        <v>498</v>
      </c>
    </row>
    <row r="38" spans="1:8" ht="11" customHeight="1" x14ac:dyDescent="0.35">
      <c r="A38" s="401"/>
      <c r="B38" s="403"/>
      <c r="C38" s="92" t="s">
        <v>59</v>
      </c>
      <c r="D38" s="29" t="s">
        <v>498</v>
      </c>
      <c r="E38" s="29" t="s">
        <v>498</v>
      </c>
      <c r="F38" s="29" t="s">
        <v>498</v>
      </c>
      <c r="G38" s="29" t="s">
        <v>498</v>
      </c>
      <c r="H38" s="29" t="s">
        <v>498</v>
      </c>
    </row>
    <row r="39" spans="1:8" ht="11" customHeight="1" x14ac:dyDescent="0.35">
      <c r="A39" s="401"/>
      <c r="B39" s="403"/>
      <c r="C39" s="92" t="s">
        <v>61</v>
      </c>
      <c r="D39" s="29" t="s">
        <v>498</v>
      </c>
      <c r="E39" s="29" t="s">
        <v>498</v>
      </c>
      <c r="F39" s="29" t="s">
        <v>498</v>
      </c>
      <c r="G39" s="29" t="s">
        <v>498</v>
      </c>
      <c r="H39" s="29" t="s">
        <v>498</v>
      </c>
    </row>
    <row r="40" spans="1:8" ht="11" customHeight="1" x14ac:dyDescent="0.35">
      <c r="A40" s="401"/>
      <c r="B40" s="403"/>
      <c r="C40" s="92" t="s">
        <v>1156</v>
      </c>
      <c r="D40" s="29"/>
      <c r="E40" s="29"/>
      <c r="F40" s="29"/>
      <c r="G40" s="29"/>
      <c r="H40" s="29"/>
    </row>
    <row r="41" spans="1:8" ht="11" customHeight="1" x14ac:dyDescent="0.35">
      <c r="A41" s="401"/>
      <c r="B41" s="403"/>
      <c r="C41" s="92" t="s">
        <v>1157</v>
      </c>
      <c r="D41" s="29"/>
      <c r="E41" s="29"/>
      <c r="F41" s="29"/>
      <c r="G41" s="29"/>
      <c r="H41" s="29"/>
    </row>
    <row r="42" spans="1:8" ht="11" customHeight="1" x14ac:dyDescent="0.35">
      <c r="A42" s="401"/>
      <c r="B42" s="404" t="s">
        <v>1647</v>
      </c>
      <c r="C42" s="92" t="s">
        <v>63</v>
      </c>
      <c r="D42" s="29" t="s">
        <v>498</v>
      </c>
      <c r="E42" s="29" t="s">
        <v>498</v>
      </c>
      <c r="F42" s="29" t="s">
        <v>498</v>
      </c>
      <c r="G42" s="29" t="s">
        <v>498</v>
      </c>
      <c r="H42" s="29" t="s">
        <v>498</v>
      </c>
    </row>
    <row r="43" spans="1:8" ht="11" customHeight="1" x14ac:dyDescent="0.35">
      <c r="A43" s="401"/>
      <c r="B43" s="404"/>
      <c r="C43" s="92" t="s">
        <v>65</v>
      </c>
      <c r="D43" s="29" t="s">
        <v>498</v>
      </c>
      <c r="E43" s="29" t="s">
        <v>498</v>
      </c>
      <c r="F43" s="29"/>
      <c r="G43" s="29" t="s">
        <v>498</v>
      </c>
      <c r="H43" s="29" t="s">
        <v>498</v>
      </c>
    </row>
    <row r="44" spans="1:8" ht="11" customHeight="1" x14ac:dyDescent="0.35">
      <c r="A44" s="401"/>
      <c r="B44" s="404"/>
      <c r="C44" s="92" t="s">
        <v>66</v>
      </c>
      <c r="D44" s="29" t="s">
        <v>498</v>
      </c>
      <c r="E44" s="29" t="s">
        <v>498</v>
      </c>
      <c r="F44" s="29"/>
      <c r="G44" s="29" t="s">
        <v>498</v>
      </c>
      <c r="H44" s="29"/>
    </row>
    <row r="45" spans="1:8" ht="11" customHeight="1" x14ac:dyDescent="0.35">
      <c r="A45" s="401"/>
      <c r="B45" s="404"/>
      <c r="C45" s="92" t="s">
        <v>68</v>
      </c>
      <c r="D45" s="29" t="s">
        <v>498</v>
      </c>
      <c r="E45" s="29" t="s">
        <v>498</v>
      </c>
      <c r="F45" s="29"/>
      <c r="G45" s="29"/>
      <c r="H45" s="29" t="s">
        <v>498</v>
      </c>
    </row>
    <row r="46" spans="1:8" ht="11" customHeight="1" x14ac:dyDescent="0.35">
      <c r="A46" s="401"/>
      <c r="B46" s="404"/>
      <c r="C46" s="92" t="s">
        <v>70</v>
      </c>
      <c r="D46" s="29" t="s">
        <v>498</v>
      </c>
      <c r="E46" s="29" t="s">
        <v>498</v>
      </c>
      <c r="F46" s="29"/>
      <c r="G46" s="29" t="s">
        <v>498</v>
      </c>
      <c r="H46" s="29" t="s">
        <v>498</v>
      </c>
    </row>
    <row r="47" spans="1:8" ht="11" customHeight="1" x14ac:dyDescent="0.35">
      <c r="A47" s="401"/>
      <c r="B47" s="405" t="s">
        <v>1648</v>
      </c>
      <c r="C47" s="92" t="s">
        <v>72</v>
      </c>
      <c r="D47" s="29" t="s">
        <v>498</v>
      </c>
      <c r="E47" s="29" t="s">
        <v>498</v>
      </c>
      <c r="F47" s="29"/>
      <c r="G47" s="29"/>
      <c r="H47" s="29" t="s">
        <v>498</v>
      </c>
    </row>
    <row r="48" spans="1:8" ht="11" customHeight="1" x14ac:dyDescent="0.35">
      <c r="A48" s="401"/>
      <c r="B48" s="405"/>
      <c r="C48" s="92" t="s">
        <v>74</v>
      </c>
      <c r="D48" s="29" t="s">
        <v>498</v>
      </c>
      <c r="E48" s="29" t="s">
        <v>498</v>
      </c>
      <c r="F48" s="29"/>
      <c r="G48" s="29"/>
      <c r="H48" s="29" t="s">
        <v>498</v>
      </c>
    </row>
    <row r="49" spans="1:8" ht="11" customHeight="1" x14ac:dyDescent="0.35">
      <c r="A49" s="401"/>
      <c r="B49" s="405"/>
      <c r="C49" s="92" t="s">
        <v>76</v>
      </c>
      <c r="D49" s="29" t="s">
        <v>498</v>
      </c>
      <c r="E49" s="29" t="s">
        <v>498</v>
      </c>
      <c r="F49" s="29"/>
      <c r="G49" s="29"/>
      <c r="H49" s="29" t="s">
        <v>498</v>
      </c>
    </row>
    <row r="50" spans="1:8" ht="11" customHeight="1" x14ac:dyDescent="0.35">
      <c r="A50" s="401"/>
      <c r="B50" s="405"/>
      <c r="C50" s="92" t="s">
        <v>78</v>
      </c>
      <c r="D50" s="29" t="s">
        <v>498</v>
      </c>
      <c r="E50" s="29" t="s">
        <v>498</v>
      </c>
      <c r="F50" s="29"/>
      <c r="G50" s="29"/>
      <c r="H50" s="29" t="s">
        <v>498</v>
      </c>
    </row>
    <row r="51" spans="1:8" ht="11" customHeight="1" x14ac:dyDescent="0.35">
      <c r="A51" s="401"/>
      <c r="B51" s="405"/>
      <c r="C51" s="92" t="s">
        <v>80</v>
      </c>
      <c r="D51" s="29" t="s">
        <v>498</v>
      </c>
      <c r="E51" s="29" t="s">
        <v>498</v>
      </c>
      <c r="F51" s="29"/>
      <c r="G51" s="29" t="s">
        <v>498</v>
      </c>
      <c r="H51" s="29" t="s">
        <v>498</v>
      </c>
    </row>
    <row r="52" spans="1:8" ht="11" customHeight="1" x14ac:dyDescent="0.35">
      <c r="A52" s="401"/>
      <c r="B52" s="405"/>
      <c r="C52" s="92" t="s">
        <v>82</v>
      </c>
      <c r="D52" s="29" t="s">
        <v>498</v>
      </c>
      <c r="E52" s="29" t="s">
        <v>498</v>
      </c>
      <c r="F52" s="29" t="s">
        <v>498</v>
      </c>
      <c r="G52" s="29" t="s">
        <v>498</v>
      </c>
      <c r="H52" s="29"/>
    </row>
    <row r="53" spans="1:8" ht="11" customHeight="1" x14ac:dyDescent="0.35">
      <c r="A53" s="401"/>
      <c r="B53" s="405"/>
      <c r="C53" s="92" t="s">
        <v>83</v>
      </c>
      <c r="D53" s="29" t="s">
        <v>498</v>
      </c>
      <c r="E53" s="29" t="s">
        <v>498</v>
      </c>
      <c r="F53" s="29"/>
      <c r="G53" s="29"/>
      <c r="H53" s="29" t="s">
        <v>498</v>
      </c>
    </row>
    <row r="54" spans="1:8" ht="11" customHeight="1" x14ac:dyDescent="0.35">
      <c r="A54" s="401"/>
      <c r="B54" s="405"/>
      <c r="C54" s="92" t="s">
        <v>85</v>
      </c>
      <c r="D54" s="29"/>
      <c r="E54" s="29"/>
      <c r="F54" s="29"/>
      <c r="G54" s="29"/>
      <c r="H54" s="29"/>
    </row>
    <row r="55" spans="1:8" ht="11" customHeight="1" x14ac:dyDescent="0.35">
      <c r="A55" s="401"/>
      <c r="B55" s="403" t="s">
        <v>1649</v>
      </c>
      <c r="C55" s="92" t="s">
        <v>86</v>
      </c>
      <c r="D55" s="29" t="s">
        <v>498</v>
      </c>
      <c r="E55" s="29" t="s">
        <v>498</v>
      </c>
      <c r="F55" s="29"/>
      <c r="G55" s="29"/>
      <c r="H55" s="29" t="s">
        <v>498</v>
      </c>
    </row>
    <row r="56" spans="1:8" ht="11" customHeight="1" x14ac:dyDescent="0.35">
      <c r="A56" s="401"/>
      <c r="B56" s="403"/>
      <c r="C56" s="92" t="s">
        <v>88</v>
      </c>
      <c r="D56" s="29" t="s">
        <v>498</v>
      </c>
      <c r="E56" s="29" t="s">
        <v>498</v>
      </c>
      <c r="F56" s="29"/>
      <c r="G56" s="29" t="s">
        <v>498</v>
      </c>
      <c r="H56" s="29"/>
    </row>
    <row r="57" spans="1:8" ht="11" customHeight="1" x14ac:dyDescent="0.35">
      <c r="A57" s="401"/>
      <c r="B57" s="403"/>
      <c r="C57" s="92" t="s">
        <v>91</v>
      </c>
      <c r="D57" s="29" t="s">
        <v>498</v>
      </c>
      <c r="E57" s="29" t="s">
        <v>498</v>
      </c>
      <c r="F57" s="29" t="s">
        <v>498</v>
      </c>
      <c r="G57" s="29" t="s">
        <v>498</v>
      </c>
      <c r="H57" s="29" t="s">
        <v>498</v>
      </c>
    </row>
    <row r="58" spans="1:8" ht="11" customHeight="1" x14ac:dyDescent="0.35">
      <c r="A58" s="401"/>
      <c r="B58" s="403"/>
      <c r="C58" s="92" t="s">
        <v>92</v>
      </c>
      <c r="D58" s="29" t="s">
        <v>498</v>
      </c>
      <c r="E58" s="29" t="s">
        <v>498</v>
      </c>
      <c r="F58" s="29"/>
      <c r="G58" s="29" t="s">
        <v>498</v>
      </c>
      <c r="H58" s="29" t="s">
        <v>498</v>
      </c>
    </row>
    <row r="59" spans="1:8" ht="11" customHeight="1" x14ac:dyDescent="0.35">
      <c r="A59" s="401"/>
      <c r="B59" s="403"/>
      <c r="C59" s="92" t="s">
        <v>94</v>
      </c>
      <c r="D59" s="29" t="s">
        <v>498</v>
      </c>
      <c r="E59" s="29" t="s">
        <v>498</v>
      </c>
      <c r="F59" s="29" t="s">
        <v>498</v>
      </c>
      <c r="G59" s="29" t="s">
        <v>498</v>
      </c>
      <c r="H59" s="29" t="s">
        <v>498</v>
      </c>
    </row>
    <row r="60" spans="1:8" ht="11" customHeight="1" x14ac:dyDescent="0.35">
      <c r="A60" s="401"/>
      <c r="B60" s="403"/>
      <c r="C60" s="92" t="s">
        <v>96</v>
      </c>
      <c r="D60" s="29" t="s">
        <v>498</v>
      </c>
      <c r="E60" s="29" t="s">
        <v>498</v>
      </c>
      <c r="F60" s="29"/>
      <c r="G60" s="29"/>
      <c r="H60" s="29" t="s">
        <v>498</v>
      </c>
    </row>
    <row r="61" spans="1:8" ht="11" customHeight="1" x14ac:dyDescent="0.35">
      <c r="A61" s="401"/>
      <c r="B61" s="403"/>
      <c r="C61" s="92" t="s">
        <v>98</v>
      </c>
      <c r="D61" s="29" t="s">
        <v>498</v>
      </c>
      <c r="E61" s="29" t="s">
        <v>498</v>
      </c>
      <c r="F61" s="29"/>
      <c r="G61" s="29"/>
      <c r="H61" s="29" t="s">
        <v>498</v>
      </c>
    </row>
    <row r="62" spans="1:8" ht="11" customHeight="1" x14ac:dyDescent="0.35">
      <c r="A62" s="401"/>
      <c r="B62" s="403"/>
      <c r="C62" s="92" t="s">
        <v>100</v>
      </c>
      <c r="D62" s="29" t="s">
        <v>498</v>
      </c>
      <c r="E62" s="29" t="s">
        <v>498</v>
      </c>
      <c r="F62" s="29"/>
      <c r="G62" s="29"/>
      <c r="H62" s="29" t="s">
        <v>498</v>
      </c>
    </row>
    <row r="63" spans="1:8" ht="11" customHeight="1" x14ac:dyDescent="0.35">
      <c r="A63" s="401"/>
      <c r="B63" s="403"/>
      <c r="C63" s="92" t="s">
        <v>102</v>
      </c>
      <c r="D63" s="29" t="s">
        <v>498</v>
      </c>
      <c r="E63" s="29" t="s">
        <v>498</v>
      </c>
      <c r="F63" s="29" t="s">
        <v>498</v>
      </c>
      <c r="G63" s="29" t="s">
        <v>498</v>
      </c>
      <c r="H63" s="29" t="s">
        <v>498</v>
      </c>
    </row>
    <row r="64" spans="1:8" ht="11" customHeight="1" x14ac:dyDescent="0.35">
      <c r="A64" s="401"/>
      <c r="B64" s="403"/>
      <c r="C64" s="92" t="s">
        <v>104</v>
      </c>
      <c r="D64" s="29" t="s">
        <v>498</v>
      </c>
      <c r="E64" s="29" t="s">
        <v>498</v>
      </c>
      <c r="F64" s="29" t="s">
        <v>498</v>
      </c>
      <c r="G64" s="29" t="s">
        <v>498</v>
      </c>
      <c r="H64" s="29" t="s">
        <v>498</v>
      </c>
    </row>
    <row r="65" spans="1:8" ht="11" customHeight="1" x14ac:dyDescent="0.35">
      <c r="A65" s="401"/>
      <c r="B65" s="403"/>
      <c r="C65" s="92" t="s">
        <v>106</v>
      </c>
      <c r="D65" s="29" t="s">
        <v>498</v>
      </c>
      <c r="E65" s="29" t="s">
        <v>498</v>
      </c>
      <c r="F65" s="29"/>
      <c r="G65" s="29"/>
      <c r="H65" s="29" t="s">
        <v>498</v>
      </c>
    </row>
    <row r="66" spans="1:8" ht="11" customHeight="1" x14ac:dyDescent="0.35">
      <c r="A66" s="401"/>
      <c r="B66" s="403"/>
      <c r="C66" s="92" t="s">
        <v>107</v>
      </c>
      <c r="D66" s="29" t="s">
        <v>498</v>
      </c>
      <c r="E66" s="29" t="s">
        <v>498</v>
      </c>
      <c r="F66" s="29" t="s">
        <v>498</v>
      </c>
      <c r="G66" s="29" t="s">
        <v>498</v>
      </c>
      <c r="H66" s="29" t="s">
        <v>498</v>
      </c>
    </row>
    <row r="67" spans="1:8" ht="11" customHeight="1" x14ac:dyDescent="0.35">
      <c r="A67" s="401"/>
      <c r="B67" s="403" t="s">
        <v>1650</v>
      </c>
      <c r="C67" s="92" t="s">
        <v>108</v>
      </c>
      <c r="D67" s="29" t="s">
        <v>498</v>
      </c>
      <c r="E67" s="29" t="s">
        <v>498</v>
      </c>
      <c r="F67" s="29"/>
      <c r="G67" s="29" t="s">
        <v>498</v>
      </c>
      <c r="H67" s="29" t="s">
        <v>498</v>
      </c>
    </row>
    <row r="68" spans="1:8" ht="11" customHeight="1" x14ac:dyDescent="0.35">
      <c r="A68" s="401"/>
      <c r="B68" s="403"/>
      <c r="C68" s="92" t="s">
        <v>110</v>
      </c>
      <c r="D68" s="29" t="s">
        <v>498</v>
      </c>
      <c r="E68" s="29" t="s">
        <v>498</v>
      </c>
      <c r="F68" s="29"/>
      <c r="G68" s="29"/>
      <c r="H68" s="29" t="s">
        <v>498</v>
      </c>
    </row>
    <row r="69" spans="1:8" ht="11" customHeight="1" x14ac:dyDescent="0.35">
      <c r="A69" s="401"/>
      <c r="B69" s="403" t="s">
        <v>1651</v>
      </c>
      <c r="C69" s="92" t="s">
        <v>111</v>
      </c>
      <c r="D69" s="29" t="s">
        <v>498</v>
      </c>
      <c r="E69" s="29" t="s">
        <v>498</v>
      </c>
      <c r="F69" s="29"/>
      <c r="G69" s="29" t="s">
        <v>498</v>
      </c>
      <c r="H69" s="29" t="s">
        <v>498</v>
      </c>
    </row>
    <row r="70" spans="1:8" ht="11" customHeight="1" x14ac:dyDescent="0.35">
      <c r="A70" s="401"/>
      <c r="B70" s="403"/>
      <c r="C70" s="92" t="s">
        <v>113</v>
      </c>
      <c r="D70" s="29" t="s">
        <v>498</v>
      </c>
      <c r="E70" s="29" t="s">
        <v>498</v>
      </c>
      <c r="F70" s="29" t="s">
        <v>498</v>
      </c>
      <c r="G70" s="29"/>
      <c r="H70" s="29" t="s">
        <v>498</v>
      </c>
    </row>
    <row r="71" spans="1:8" ht="11" customHeight="1" x14ac:dyDescent="0.35">
      <c r="A71" s="401"/>
      <c r="B71" s="403"/>
      <c r="C71" s="92" t="s">
        <v>114</v>
      </c>
      <c r="D71" s="29" t="s">
        <v>498</v>
      </c>
      <c r="E71" s="29" t="s">
        <v>498</v>
      </c>
      <c r="F71" s="29" t="s">
        <v>498</v>
      </c>
      <c r="G71" s="29" t="s">
        <v>498</v>
      </c>
      <c r="H71" s="29" t="s">
        <v>498</v>
      </c>
    </row>
    <row r="72" spans="1:8" ht="11" customHeight="1" x14ac:dyDescent="0.35">
      <c r="A72" s="401"/>
      <c r="B72" s="403"/>
      <c r="C72" s="92" t="s">
        <v>116</v>
      </c>
      <c r="D72" s="29" t="s">
        <v>498</v>
      </c>
      <c r="E72" s="29" t="s">
        <v>498</v>
      </c>
      <c r="F72" s="29" t="s">
        <v>498</v>
      </c>
      <c r="G72" s="29" t="s">
        <v>498</v>
      </c>
      <c r="H72" s="29" t="s">
        <v>498</v>
      </c>
    </row>
    <row r="73" spans="1:8" ht="11" customHeight="1" thickBot="1" x14ac:dyDescent="0.4">
      <c r="A73" s="402"/>
      <c r="B73" s="403"/>
      <c r="C73" s="92" t="s">
        <v>118</v>
      </c>
      <c r="D73" s="29"/>
      <c r="E73" s="29"/>
      <c r="F73" s="29"/>
      <c r="G73" s="29"/>
      <c r="H73" s="29"/>
    </row>
    <row r="74" spans="1:8" ht="11" customHeight="1" x14ac:dyDescent="0.35">
      <c r="A74" s="409" t="s">
        <v>119</v>
      </c>
      <c r="B74" s="412" t="s">
        <v>1652</v>
      </c>
      <c r="C74" s="93" t="s">
        <v>120</v>
      </c>
      <c r="D74" s="29" t="s">
        <v>498</v>
      </c>
      <c r="E74" s="29" t="s">
        <v>498</v>
      </c>
      <c r="F74" s="29"/>
      <c r="G74" s="29" t="s">
        <v>498</v>
      </c>
      <c r="H74" s="29" t="s">
        <v>498</v>
      </c>
    </row>
    <row r="75" spans="1:8" ht="11" customHeight="1" x14ac:dyDescent="0.35">
      <c r="A75" s="410"/>
      <c r="B75" s="412"/>
      <c r="C75" s="93" t="s">
        <v>122</v>
      </c>
      <c r="D75" s="29" t="s">
        <v>498</v>
      </c>
      <c r="E75" s="29" t="s">
        <v>498</v>
      </c>
      <c r="F75" s="29" t="s">
        <v>498</v>
      </c>
      <c r="G75" s="29"/>
      <c r="H75" s="29" t="s">
        <v>498</v>
      </c>
    </row>
    <row r="76" spans="1:8" ht="11" customHeight="1" x14ac:dyDescent="0.35">
      <c r="A76" s="410"/>
      <c r="B76" s="412"/>
      <c r="C76" s="93" t="s">
        <v>124</v>
      </c>
      <c r="D76" s="29" t="s">
        <v>498</v>
      </c>
      <c r="E76" s="29" t="s">
        <v>498</v>
      </c>
      <c r="F76" s="29"/>
      <c r="G76" s="29" t="s">
        <v>498</v>
      </c>
      <c r="H76" s="29" t="s">
        <v>498</v>
      </c>
    </row>
    <row r="77" spans="1:8" ht="11" customHeight="1" x14ac:dyDescent="0.35">
      <c r="A77" s="410"/>
      <c r="B77" s="412"/>
      <c r="C77" s="93" t="s">
        <v>125</v>
      </c>
      <c r="D77" s="29"/>
      <c r="E77" s="29" t="s">
        <v>498</v>
      </c>
      <c r="F77" s="29"/>
      <c r="G77" s="29"/>
      <c r="H77" s="29" t="s">
        <v>498</v>
      </c>
    </row>
    <row r="78" spans="1:8" ht="11" customHeight="1" x14ac:dyDescent="0.35">
      <c r="A78" s="410"/>
      <c r="B78" s="412"/>
      <c r="C78" s="93" t="s">
        <v>126</v>
      </c>
      <c r="D78" s="29" t="s">
        <v>498</v>
      </c>
      <c r="E78" s="29" t="s">
        <v>498</v>
      </c>
      <c r="F78" s="29" t="s">
        <v>498</v>
      </c>
      <c r="G78" s="29"/>
      <c r="H78" s="29" t="s">
        <v>498</v>
      </c>
    </row>
    <row r="79" spans="1:8" ht="11" customHeight="1" x14ac:dyDescent="0.35">
      <c r="A79" s="410"/>
      <c r="B79" s="413" t="s">
        <v>1653</v>
      </c>
      <c r="C79" s="93" t="s">
        <v>128</v>
      </c>
      <c r="D79" s="29" t="s">
        <v>498</v>
      </c>
      <c r="E79" s="29" t="s">
        <v>498</v>
      </c>
      <c r="F79" s="29" t="s">
        <v>498</v>
      </c>
      <c r="G79" s="29" t="s">
        <v>498</v>
      </c>
      <c r="H79" s="29" t="s">
        <v>498</v>
      </c>
    </row>
    <row r="80" spans="1:8" ht="11" customHeight="1" x14ac:dyDescent="0.35">
      <c r="A80" s="410"/>
      <c r="B80" s="413"/>
      <c r="C80" s="93" t="s">
        <v>129</v>
      </c>
      <c r="D80" s="29" t="s">
        <v>498</v>
      </c>
      <c r="E80" s="29" t="s">
        <v>498</v>
      </c>
      <c r="F80" s="29" t="s">
        <v>498</v>
      </c>
      <c r="G80" s="29" t="s">
        <v>498</v>
      </c>
      <c r="H80" s="29" t="s">
        <v>498</v>
      </c>
    </row>
    <row r="81" spans="1:8" ht="11" customHeight="1" x14ac:dyDescent="0.35">
      <c r="A81" s="410"/>
      <c r="B81" s="413"/>
      <c r="C81" s="93" t="s">
        <v>131</v>
      </c>
      <c r="D81" s="29" t="s">
        <v>498</v>
      </c>
      <c r="E81" s="29" t="s">
        <v>498</v>
      </c>
      <c r="F81" s="29" t="s">
        <v>498</v>
      </c>
      <c r="G81" s="29" t="s">
        <v>498</v>
      </c>
      <c r="H81" s="29" t="s">
        <v>498</v>
      </c>
    </row>
    <row r="82" spans="1:8" ht="11" customHeight="1" x14ac:dyDescent="0.35">
      <c r="A82" s="410"/>
      <c r="B82" s="413"/>
      <c r="C82" s="93" t="s">
        <v>133</v>
      </c>
      <c r="D82" s="29" t="s">
        <v>498</v>
      </c>
      <c r="E82" s="29" t="s">
        <v>498</v>
      </c>
      <c r="F82" s="29" t="s">
        <v>498</v>
      </c>
      <c r="G82" s="29" t="s">
        <v>498</v>
      </c>
      <c r="H82" s="29" t="s">
        <v>498</v>
      </c>
    </row>
    <row r="83" spans="1:8" ht="11" customHeight="1" x14ac:dyDescent="0.35">
      <c r="A83" s="410"/>
      <c r="B83" s="413"/>
      <c r="C83" s="93" t="s">
        <v>134</v>
      </c>
      <c r="D83" s="29" t="s">
        <v>498</v>
      </c>
      <c r="E83" s="29" t="s">
        <v>498</v>
      </c>
      <c r="F83" s="29"/>
      <c r="G83" s="29" t="s">
        <v>498</v>
      </c>
      <c r="H83" s="29"/>
    </row>
    <row r="84" spans="1:8" ht="11" customHeight="1" x14ac:dyDescent="0.35">
      <c r="A84" s="410"/>
      <c r="B84" s="413"/>
      <c r="C84" s="93" t="s">
        <v>135</v>
      </c>
      <c r="D84" s="29" t="s">
        <v>498</v>
      </c>
      <c r="E84" s="29" t="s">
        <v>498</v>
      </c>
      <c r="F84" s="29"/>
      <c r="G84" s="29" t="s">
        <v>498</v>
      </c>
      <c r="H84" s="29"/>
    </row>
    <row r="85" spans="1:8" ht="11" customHeight="1" x14ac:dyDescent="0.35">
      <c r="A85" s="410"/>
      <c r="B85" s="413"/>
      <c r="C85" s="93" t="s">
        <v>137</v>
      </c>
      <c r="D85" s="29" t="s">
        <v>498</v>
      </c>
      <c r="E85" s="29" t="s">
        <v>498</v>
      </c>
      <c r="F85" s="29" t="s">
        <v>498</v>
      </c>
      <c r="G85" s="29" t="s">
        <v>498</v>
      </c>
      <c r="H85" s="29" t="s">
        <v>498</v>
      </c>
    </row>
    <row r="86" spans="1:8" ht="11" customHeight="1" x14ac:dyDescent="0.35">
      <c r="A86" s="410"/>
      <c r="B86" s="413"/>
      <c r="C86" s="93" t="s">
        <v>139</v>
      </c>
      <c r="D86" s="29" t="s">
        <v>498</v>
      </c>
      <c r="E86" s="29" t="s">
        <v>498</v>
      </c>
      <c r="F86" s="29" t="s">
        <v>498</v>
      </c>
      <c r="G86" s="29" t="s">
        <v>498</v>
      </c>
      <c r="H86" s="29" t="s">
        <v>498</v>
      </c>
    </row>
    <row r="87" spans="1:8" ht="11" customHeight="1" x14ac:dyDescent="0.35">
      <c r="A87" s="410"/>
      <c r="B87" s="413" t="s">
        <v>1654</v>
      </c>
      <c r="C87" s="93" t="s">
        <v>140</v>
      </c>
      <c r="D87" s="29" t="s">
        <v>498</v>
      </c>
      <c r="E87" s="29" t="s">
        <v>498</v>
      </c>
      <c r="F87" s="29"/>
      <c r="G87" s="29" t="s">
        <v>498</v>
      </c>
      <c r="H87" s="29" t="s">
        <v>498</v>
      </c>
    </row>
    <row r="88" spans="1:8" ht="11" customHeight="1" x14ac:dyDescent="0.35">
      <c r="A88" s="410"/>
      <c r="B88" s="413"/>
      <c r="C88" s="93" t="s">
        <v>142</v>
      </c>
      <c r="D88" s="29" t="s">
        <v>498</v>
      </c>
      <c r="E88" s="29" t="s">
        <v>498</v>
      </c>
      <c r="F88" s="29"/>
      <c r="G88" s="29"/>
      <c r="H88" s="29" t="s">
        <v>498</v>
      </c>
    </row>
    <row r="89" spans="1:8" ht="11" customHeight="1" x14ac:dyDescent="0.35">
      <c r="A89" s="410"/>
      <c r="B89" s="413"/>
      <c r="C89" s="93" t="s">
        <v>143</v>
      </c>
      <c r="D89" s="29" t="s">
        <v>498</v>
      </c>
      <c r="E89" s="29" t="s">
        <v>498</v>
      </c>
      <c r="F89" s="29" t="s">
        <v>498</v>
      </c>
      <c r="G89" s="29"/>
      <c r="H89" s="29" t="s">
        <v>498</v>
      </c>
    </row>
    <row r="90" spans="1:8" ht="11" customHeight="1" x14ac:dyDescent="0.35">
      <c r="A90" s="410"/>
      <c r="B90" s="413"/>
      <c r="C90" s="93" t="s">
        <v>145</v>
      </c>
      <c r="D90" s="29" t="s">
        <v>498</v>
      </c>
      <c r="E90" s="29" t="s">
        <v>498</v>
      </c>
      <c r="F90" s="29" t="s">
        <v>498</v>
      </c>
      <c r="G90" s="29" t="s">
        <v>498</v>
      </c>
      <c r="H90" s="29" t="s">
        <v>498</v>
      </c>
    </row>
    <row r="91" spans="1:8" ht="11" customHeight="1" thickBot="1" x14ac:dyDescent="0.4">
      <c r="A91" s="411"/>
      <c r="B91" s="413"/>
      <c r="C91" s="93" t="s">
        <v>146</v>
      </c>
      <c r="D91" s="29" t="s">
        <v>498</v>
      </c>
      <c r="E91" s="29" t="s">
        <v>498</v>
      </c>
      <c r="F91" s="29" t="s">
        <v>498</v>
      </c>
      <c r="G91" s="29"/>
      <c r="H91" s="29" t="s">
        <v>498</v>
      </c>
    </row>
    <row r="92" spans="1:8" ht="11" customHeight="1" x14ac:dyDescent="0.35">
      <c r="A92" s="414" t="s">
        <v>147</v>
      </c>
      <c r="B92" s="417" t="s">
        <v>1655</v>
      </c>
      <c r="C92" s="179" t="s">
        <v>1158</v>
      </c>
      <c r="D92" s="29" t="s">
        <v>498</v>
      </c>
      <c r="E92" s="29" t="s">
        <v>498</v>
      </c>
      <c r="F92" s="29"/>
      <c r="G92" s="29"/>
      <c r="H92" s="29" t="s">
        <v>498</v>
      </c>
    </row>
    <row r="93" spans="1:8" ht="11" customHeight="1" x14ac:dyDescent="0.35">
      <c r="A93" s="415"/>
      <c r="B93" s="417"/>
      <c r="C93" s="179" t="s">
        <v>148</v>
      </c>
      <c r="D93" s="29" t="s">
        <v>498</v>
      </c>
      <c r="E93" s="29" t="s">
        <v>498</v>
      </c>
      <c r="F93" s="29"/>
      <c r="G93" s="29" t="s">
        <v>498</v>
      </c>
      <c r="H93" s="29"/>
    </row>
    <row r="94" spans="1:8" ht="11" customHeight="1" x14ac:dyDescent="0.35">
      <c r="A94" s="415"/>
      <c r="B94" s="417"/>
      <c r="C94" s="179" t="s">
        <v>150</v>
      </c>
      <c r="D94" s="29" t="s">
        <v>498</v>
      </c>
      <c r="E94" s="29" t="s">
        <v>498</v>
      </c>
      <c r="F94" s="29" t="s">
        <v>498</v>
      </c>
      <c r="G94" s="29" t="s">
        <v>498</v>
      </c>
      <c r="H94" s="29"/>
    </row>
    <row r="95" spans="1:8" ht="11" customHeight="1" x14ac:dyDescent="0.35">
      <c r="A95" s="415"/>
      <c r="B95" s="417"/>
      <c r="C95" s="179" t="s">
        <v>1159</v>
      </c>
      <c r="D95" s="29" t="s">
        <v>498</v>
      </c>
      <c r="E95" s="29" t="s">
        <v>498</v>
      </c>
      <c r="F95" s="29"/>
      <c r="G95" s="29" t="s">
        <v>498</v>
      </c>
      <c r="H95" s="29" t="s">
        <v>498</v>
      </c>
    </row>
    <row r="96" spans="1:8" ht="11" customHeight="1" x14ac:dyDescent="0.35">
      <c r="A96" s="415"/>
      <c r="B96" s="417"/>
      <c r="C96" s="179" t="s">
        <v>1160</v>
      </c>
      <c r="D96" s="29" t="s">
        <v>498</v>
      </c>
      <c r="E96" s="29" t="s">
        <v>498</v>
      </c>
      <c r="F96" s="29"/>
      <c r="G96" s="29"/>
      <c r="H96" s="29" t="s">
        <v>498</v>
      </c>
    </row>
    <row r="97" spans="1:8" ht="11" customHeight="1" x14ac:dyDescent="0.35">
      <c r="A97" s="415"/>
      <c r="B97" s="417"/>
      <c r="C97" s="179" t="s">
        <v>1161</v>
      </c>
      <c r="D97" s="29" t="s">
        <v>498</v>
      </c>
      <c r="E97" s="29" t="s">
        <v>498</v>
      </c>
      <c r="F97" s="29"/>
      <c r="G97" s="29"/>
      <c r="H97" s="29" t="s">
        <v>498</v>
      </c>
    </row>
    <row r="98" spans="1:8" ht="11" customHeight="1" x14ac:dyDescent="0.35">
      <c r="A98" s="415"/>
      <c r="B98" s="417" t="s">
        <v>1656</v>
      </c>
      <c r="C98" s="179" t="s">
        <v>153</v>
      </c>
      <c r="D98" s="29" t="s">
        <v>498</v>
      </c>
      <c r="E98" s="29" t="s">
        <v>498</v>
      </c>
      <c r="F98" s="29" t="s">
        <v>498</v>
      </c>
      <c r="G98" s="29"/>
      <c r="H98" s="29" t="s">
        <v>498</v>
      </c>
    </row>
    <row r="99" spans="1:8" ht="11" customHeight="1" x14ac:dyDescent="0.35">
      <c r="A99" s="415"/>
      <c r="B99" s="417"/>
      <c r="C99" s="179" t="s">
        <v>154</v>
      </c>
      <c r="D99" s="29" t="s">
        <v>498</v>
      </c>
      <c r="E99" s="29" t="s">
        <v>498</v>
      </c>
      <c r="F99" s="29"/>
      <c r="G99" s="29" t="s">
        <v>498</v>
      </c>
      <c r="H99" s="29" t="s">
        <v>498</v>
      </c>
    </row>
    <row r="100" spans="1:8" ht="11" customHeight="1" x14ac:dyDescent="0.35">
      <c r="A100" s="415"/>
      <c r="B100" s="417"/>
      <c r="C100" s="179" t="s">
        <v>156</v>
      </c>
      <c r="D100" s="29" t="s">
        <v>498</v>
      </c>
      <c r="E100" s="29" t="s">
        <v>498</v>
      </c>
      <c r="F100" s="29"/>
      <c r="G100" s="29"/>
      <c r="H100" s="29" t="s">
        <v>498</v>
      </c>
    </row>
    <row r="101" spans="1:8" ht="11" customHeight="1" x14ac:dyDescent="0.35">
      <c r="A101" s="415"/>
      <c r="B101" s="417"/>
      <c r="C101" s="179" t="s">
        <v>158</v>
      </c>
      <c r="D101" s="29" t="s">
        <v>498</v>
      </c>
      <c r="E101" s="29" t="s">
        <v>498</v>
      </c>
      <c r="F101" s="29" t="s">
        <v>498</v>
      </c>
      <c r="G101" s="29"/>
      <c r="H101" s="29" t="s">
        <v>498</v>
      </c>
    </row>
    <row r="102" spans="1:8" ht="11" customHeight="1" x14ac:dyDescent="0.35">
      <c r="A102" s="415"/>
      <c r="B102" s="417"/>
      <c r="C102" s="179" t="s">
        <v>159</v>
      </c>
      <c r="D102" s="29"/>
      <c r="E102" s="29"/>
      <c r="F102" s="29"/>
      <c r="G102" s="29"/>
      <c r="H102" s="29"/>
    </row>
    <row r="103" spans="1:8" ht="11" customHeight="1" x14ac:dyDescent="0.35">
      <c r="A103" s="415"/>
      <c r="B103" s="417" t="s">
        <v>1657</v>
      </c>
      <c r="C103" s="179" t="s">
        <v>160</v>
      </c>
      <c r="D103" s="29" t="s">
        <v>498</v>
      </c>
      <c r="E103" s="29" t="s">
        <v>498</v>
      </c>
      <c r="F103" s="29"/>
      <c r="G103" s="29" t="s">
        <v>498</v>
      </c>
      <c r="H103" s="29" t="s">
        <v>498</v>
      </c>
    </row>
    <row r="104" spans="1:8" ht="11" customHeight="1" x14ac:dyDescent="0.35">
      <c r="A104" s="415"/>
      <c r="B104" s="417"/>
      <c r="C104" s="179" t="s">
        <v>161</v>
      </c>
      <c r="D104" s="29" t="s">
        <v>498</v>
      </c>
      <c r="E104" s="29" t="s">
        <v>498</v>
      </c>
      <c r="F104" s="29"/>
      <c r="G104" s="29"/>
      <c r="H104" s="29" t="s">
        <v>498</v>
      </c>
    </row>
    <row r="105" spans="1:8" ht="11" customHeight="1" x14ac:dyDescent="0.35">
      <c r="A105" s="415"/>
      <c r="B105" s="417"/>
      <c r="C105" s="179" t="s">
        <v>162</v>
      </c>
      <c r="D105" s="29" t="s">
        <v>498</v>
      </c>
      <c r="E105" s="29" t="s">
        <v>498</v>
      </c>
      <c r="F105" s="29" t="s">
        <v>498</v>
      </c>
      <c r="G105" s="29"/>
      <c r="H105" s="29" t="s">
        <v>498</v>
      </c>
    </row>
    <row r="106" spans="1:8" ht="11" customHeight="1" x14ac:dyDescent="0.35">
      <c r="A106" s="415"/>
      <c r="B106" s="417" t="s">
        <v>1658</v>
      </c>
      <c r="C106" s="179" t="s">
        <v>163</v>
      </c>
      <c r="D106" s="29" t="s">
        <v>498</v>
      </c>
      <c r="E106" s="29" t="s">
        <v>498</v>
      </c>
      <c r="F106" s="29"/>
      <c r="G106" s="29" t="s">
        <v>498</v>
      </c>
      <c r="H106" s="29" t="s">
        <v>498</v>
      </c>
    </row>
    <row r="107" spans="1:8" ht="11" customHeight="1" thickBot="1" x14ac:dyDescent="0.4">
      <c r="A107" s="416"/>
      <c r="B107" s="417"/>
      <c r="C107" s="179" t="s">
        <v>164</v>
      </c>
      <c r="D107" s="29" t="s">
        <v>498</v>
      </c>
      <c r="E107" s="29" t="s">
        <v>498</v>
      </c>
      <c r="F107" s="29"/>
      <c r="G107" s="29"/>
      <c r="H107" s="29" t="s">
        <v>498</v>
      </c>
    </row>
    <row r="108" spans="1:8" ht="11" customHeight="1" x14ac:dyDescent="0.35">
      <c r="A108" s="406" t="s">
        <v>165</v>
      </c>
      <c r="B108" s="187" t="s">
        <v>1659</v>
      </c>
      <c r="C108" s="149" t="s">
        <v>503</v>
      </c>
      <c r="D108" s="29" t="s">
        <v>498</v>
      </c>
      <c r="E108" s="29" t="s">
        <v>498</v>
      </c>
      <c r="F108" s="29"/>
      <c r="G108" s="29"/>
      <c r="H108" s="29" t="s">
        <v>498</v>
      </c>
    </row>
    <row r="109" spans="1:8" ht="11" customHeight="1" x14ac:dyDescent="0.35">
      <c r="A109" s="407"/>
      <c r="B109" s="408" t="s">
        <v>1660</v>
      </c>
      <c r="C109" s="149" t="s">
        <v>166</v>
      </c>
      <c r="D109" s="29" t="s">
        <v>498</v>
      </c>
      <c r="E109" s="29" t="s">
        <v>498</v>
      </c>
      <c r="F109" s="29"/>
      <c r="G109" s="29"/>
      <c r="H109" s="29" t="s">
        <v>498</v>
      </c>
    </row>
    <row r="110" spans="1:8" ht="11" customHeight="1" x14ac:dyDescent="0.35">
      <c r="A110" s="407"/>
      <c r="B110" s="408"/>
      <c r="C110" s="149" t="s">
        <v>167</v>
      </c>
      <c r="D110" s="29" t="s">
        <v>498</v>
      </c>
      <c r="E110" s="29" t="s">
        <v>498</v>
      </c>
      <c r="F110" s="29"/>
      <c r="G110" s="29"/>
      <c r="H110" s="29" t="s">
        <v>498</v>
      </c>
    </row>
    <row r="111" spans="1:8" ht="11" customHeight="1" x14ac:dyDescent="0.35">
      <c r="A111" s="407"/>
      <c r="B111" s="408" t="s">
        <v>1661</v>
      </c>
      <c r="C111" s="149" t="s">
        <v>168</v>
      </c>
      <c r="D111" s="29" t="s">
        <v>498</v>
      </c>
      <c r="E111" s="29" t="s">
        <v>498</v>
      </c>
      <c r="F111" s="29"/>
      <c r="G111" s="29"/>
      <c r="H111" s="29" t="s">
        <v>498</v>
      </c>
    </row>
    <row r="112" spans="1:8" ht="11" customHeight="1" x14ac:dyDescent="0.35">
      <c r="A112" s="407"/>
      <c r="B112" s="408"/>
      <c r="C112" s="149" t="s">
        <v>169</v>
      </c>
      <c r="D112" s="29" t="s">
        <v>498</v>
      </c>
      <c r="E112" s="29" t="s">
        <v>498</v>
      </c>
      <c r="F112" s="29"/>
      <c r="G112" s="29"/>
      <c r="H112" s="29" t="s">
        <v>498</v>
      </c>
    </row>
    <row r="113" spans="1:8" ht="11" customHeight="1" x14ac:dyDescent="0.35">
      <c r="A113" s="407"/>
      <c r="B113" s="408"/>
      <c r="C113" s="149" t="s">
        <v>170</v>
      </c>
      <c r="D113" s="29" t="s">
        <v>498</v>
      </c>
      <c r="E113" s="29" t="s">
        <v>498</v>
      </c>
      <c r="F113" s="29"/>
      <c r="G113" s="29"/>
      <c r="H113" s="29" t="s">
        <v>498</v>
      </c>
    </row>
  </sheetData>
  <sheetProtection algorithmName="SHA-512" hashValue="PZX1+BDFWR2PXIpPC8NOT1rg9aXmnfvopP937bqKc72TucmKoStPMAtJ0F6wNiu/AnEs8X32ahQsLqUgDgLxaw==" saltValue="lZL//mK4RjyK+6kC8oXklg=="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3729723B-29A2-4E0C-ABD2-D592337F781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58FB8-B2BB-467E-8D1B-5AA952ADDC98}">
  <dimension ref="A1:AD113"/>
  <sheetViews>
    <sheetView zoomScale="75" zoomScaleNormal="75" workbookViewId="0">
      <selection activeCell="A2" sqref="A2:A3"/>
    </sheetView>
  </sheetViews>
  <sheetFormatPr defaultColWidth="8.81640625" defaultRowHeight="13" customHeight="1" x14ac:dyDescent="0.35"/>
  <cols>
    <col min="1" max="1" width="8.81640625" style="2"/>
    <col min="2" max="2" width="17.453125" style="2" customWidth="1"/>
    <col min="3" max="3" width="8.81640625" style="2"/>
    <col min="4" max="10" width="12.1796875" style="2" customWidth="1"/>
    <col min="11" max="13" width="8.90625"/>
    <col min="14" max="14" width="8.81640625" style="2"/>
    <col min="15" max="15" width="8.90625" customWidth="1"/>
    <col min="16" max="16384" width="8.81640625" style="2"/>
  </cols>
  <sheetData>
    <row r="1" spans="1:30" ht="29.5" customHeight="1" x14ac:dyDescent="0.35">
      <c r="A1" s="36" t="s">
        <v>496</v>
      </c>
    </row>
    <row r="2" spans="1:30" ht="13" customHeight="1" x14ac:dyDescent="0.35">
      <c r="A2" s="76" t="s">
        <v>1721</v>
      </c>
      <c r="B2" s="80" t="s">
        <v>989</v>
      </c>
      <c r="C2" s="78"/>
      <c r="D2" s="78"/>
      <c r="E2" s="78"/>
      <c r="AC2" s="68"/>
      <c r="AD2" s="68"/>
    </row>
    <row r="3" spans="1:30" ht="13" customHeight="1" x14ac:dyDescent="0.35">
      <c r="A3" s="77" t="s">
        <v>785</v>
      </c>
      <c r="B3" s="81" t="s">
        <v>500</v>
      </c>
      <c r="C3" s="79"/>
      <c r="D3" s="79"/>
      <c r="E3" s="79"/>
      <c r="AC3" s="68"/>
      <c r="AD3" s="68"/>
    </row>
    <row r="4" spans="1:30" ht="13" customHeight="1" thickBot="1" x14ac:dyDescent="0.4">
      <c r="D4" s="61"/>
      <c r="E4" s="61"/>
      <c r="F4" s="61"/>
      <c r="G4" s="61"/>
      <c r="H4" s="61"/>
      <c r="I4" s="61"/>
      <c r="J4" s="61"/>
    </row>
    <row r="5" spans="1:30" ht="48.5" customHeight="1" thickBot="1" x14ac:dyDescent="0.4">
      <c r="A5" s="4" t="s">
        <v>365</v>
      </c>
      <c r="B5" s="5" t="s">
        <v>366</v>
      </c>
      <c r="C5" s="63" t="s">
        <v>470</v>
      </c>
      <c r="D5" s="62" t="s">
        <v>507</v>
      </c>
      <c r="E5" s="62" t="s">
        <v>504</v>
      </c>
      <c r="F5" s="62" t="s">
        <v>505</v>
      </c>
      <c r="G5" s="62" t="s">
        <v>506</v>
      </c>
      <c r="H5" s="62" t="s">
        <v>501</v>
      </c>
      <c r="I5" s="62" t="s">
        <v>1503</v>
      </c>
      <c r="J5" s="62" t="s">
        <v>502</v>
      </c>
    </row>
    <row r="6" spans="1:30" ht="13" customHeight="1" x14ac:dyDescent="0.35">
      <c r="A6" s="395" t="s">
        <v>2</v>
      </c>
      <c r="B6" s="398" t="s">
        <v>1640</v>
      </c>
      <c r="C6" s="94" t="s">
        <v>3</v>
      </c>
      <c r="D6" s="29" t="s">
        <v>498</v>
      </c>
      <c r="E6" s="29" t="s">
        <v>498</v>
      </c>
      <c r="F6" s="29" t="s">
        <v>498</v>
      </c>
      <c r="G6" s="29" t="s">
        <v>498</v>
      </c>
      <c r="H6" s="29" t="s">
        <v>498</v>
      </c>
      <c r="I6" s="29" t="s">
        <v>498</v>
      </c>
      <c r="J6" s="29" t="s">
        <v>498</v>
      </c>
    </row>
    <row r="7" spans="1:30" ht="13" customHeight="1" x14ac:dyDescent="0.35">
      <c r="A7" s="396"/>
      <c r="B7" s="398"/>
      <c r="C7" s="94" t="s">
        <v>5</v>
      </c>
      <c r="D7" s="29" t="s">
        <v>498</v>
      </c>
      <c r="E7" s="29" t="s">
        <v>498</v>
      </c>
      <c r="F7" s="29" t="s">
        <v>498</v>
      </c>
      <c r="G7" s="29" t="s">
        <v>498</v>
      </c>
      <c r="H7" s="29" t="s">
        <v>498</v>
      </c>
      <c r="I7" s="29" t="s">
        <v>498</v>
      </c>
      <c r="J7" s="29" t="s">
        <v>498</v>
      </c>
    </row>
    <row r="8" spans="1:30" ht="13" customHeight="1" x14ac:dyDescent="0.35">
      <c r="A8" s="396"/>
      <c r="B8" s="398"/>
      <c r="C8" s="94" t="s">
        <v>6</v>
      </c>
      <c r="D8" s="29" t="s">
        <v>498</v>
      </c>
      <c r="E8" s="29" t="s">
        <v>498</v>
      </c>
      <c r="F8" s="29" t="s">
        <v>498</v>
      </c>
      <c r="G8" s="29" t="s">
        <v>498</v>
      </c>
      <c r="H8" s="29" t="s">
        <v>498</v>
      </c>
      <c r="I8" s="29" t="s">
        <v>498</v>
      </c>
      <c r="J8" s="29" t="s">
        <v>498</v>
      </c>
    </row>
    <row r="9" spans="1:30" ht="13" customHeight="1" x14ac:dyDescent="0.35">
      <c r="A9" s="396"/>
      <c r="B9" s="398"/>
      <c r="C9" s="94" t="s">
        <v>7</v>
      </c>
      <c r="D9" s="29" t="s">
        <v>498</v>
      </c>
      <c r="E9" s="29" t="s">
        <v>498</v>
      </c>
      <c r="F9" s="29" t="s">
        <v>498</v>
      </c>
      <c r="G9" s="29" t="s">
        <v>498</v>
      </c>
      <c r="H9" s="29" t="s">
        <v>364</v>
      </c>
      <c r="I9" s="29" t="s">
        <v>498</v>
      </c>
      <c r="J9" s="29" t="s">
        <v>498</v>
      </c>
    </row>
    <row r="10" spans="1:30" ht="13" customHeight="1" x14ac:dyDescent="0.35">
      <c r="A10" s="396"/>
      <c r="B10" s="398"/>
      <c r="C10" s="94" t="s">
        <v>9</v>
      </c>
      <c r="D10" s="29" t="s">
        <v>498</v>
      </c>
      <c r="E10" s="29" t="s">
        <v>498</v>
      </c>
      <c r="F10" s="29" t="s">
        <v>498</v>
      </c>
      <c r="G10" s="29" t="s">
        <v>498</v>
      </c>
      <c r="H10" s="29" t="s">
        <v>498</v>
      </c>
      <c r="I10" s="29" t="s">
        <v>498</v>
      </c>
      <c r="J10" s="29" t="s">
        <v>498</v>
      </c>
    </row>
    <row r="11" spans="1:30" ht="13" customHeight="1" x14ac:dyDescent="0.35">
      <c r="A11" s="396"/>
      <c r="B11" s="398"/>
      <c r="C11" s="94" t="s">
        <v>11</v>
      </c>
      <c r="D11" s="29" t="s">
        <v>498</v>
      </c>
      <c r="E11" s="29" t="s">
        <v>498</v>
      </c>
      <c r="F11" s="29" t="s">
        <v>498</v>
      </c>
      <c r="G11" s="29" t="s">
        <v>498</v>
      </c>
      <c r="H11" s="29" t="s">
        <v>498</v>
      </c>
      <c r="I11" s="29" t="s">
        <v>498</v>
      </c>
      <c r="J11" s="29" t="s">
        <v>498</v>
      </c>
    </row>
    <row r="12" spans="1:30" ht="13" customHeight="1" x14ac:dyDescent="0.35">
      <c r="A12" s="396"/>
      <c r="B12" s="399" t="s">
        <v>1641</v>
      </c>
      <c r="C12" s="94" t="s">
        <v>13</v>
      </c>
      <c r="D12" s="29" t="s">
        <v>364</v>
      </c>
      <c r="E12" s="29" t="s">
        <v>498</v>
      </c>
      <c r="F12" s="29" t="s">
        <v>498</v>
      </c>
      <c r="G12" s="29" t="s">
        <v>498</v>
      </c>
      <c r="H12" s="29" t="s">
        <v>364</v>
      </c>
      <c r="I12" s="29" t="s">
        <v>498</v>
      </c>
      <c r="J12" s="29" t="s">
        <v>498</v>
      </c>
    </row>
    <row r="13" spans="1:30" ht="13" customHeight="1" x14ac:dyDescent="0.35">
      <c r="A13" s="396"/>
      <c r="B13" s="399"/>
      <c r="C13" s="94" t="s">
        <v>15</v>
      </c>
      <c r="D13" s="29" t="s">
        <v>364</v>
      </c>
      <c r="E13" s="29" t="s">
        <v>498</v>
      </c>
      <c r="F13" s="29" t="s">
        <v>498</v>
      </c>
      <c r="G13" s="29" t="s">
        <v>498</v>
      </c>
      <c r="H13" s="29" t="s">
        <v>364</v>
      </c>
      <c r="I13" s="29" t="s">
        <v>498</v>
      </c>
      <c r="J13" s="29" t="s">
        <v>498</v>
      </c>
    </row>
    <row r="14" spans="1:30" ht="13" customHeight="1" x14ac:dyDescent="0.35">
      <c r="A14" s="396"/>
      <c r="B14" s="399"/>
      <c r="C14" s="94" t="s">
        <v>17</v>
      </c>
      <c r="D14" s="29" t="s">
        <v>364</v>
      </c>
      <c r="E14" s="29" t="s">
        <v>498</v>
      </c>
      <c r="F14" s="29" t="s">
        <v>498</v>
      </c>
      <c r="G14" s="29" t="s">
        <v>498</v>
      </c>
      <c r="H14" s="29" t="s">
        <v>364</v>
      </c>
      <c r="I14" s="29" t="s">
        <v>364</v>
      </c>
      <c r="J14" s="29" t="s">
        <v>498</v>
      </c>
    </row>
    <row r="15" spans="1:30" ht="13" customHeight="1" x14ac:dyDescent="0.35">
      <c r="A15" s="396"/>
      <c r="B15" s="399"/>
      <c r="C15" s="94" t="s">
        <v>19</v>
      </c>
      <c r="D15" s="29" t="s">
        <v>364</v>
      </c>
      <c r="E15" s="29" t="s">
        <v>498</v>
      </c>
      <c r="F15" s="29" t="s">
        <v>498</v>
      </c>
      <c r="G15" s="29" t="s">
        <v>498</v>
      </c>
      <c r="H15" s="29" t="s">
        <v>498</v>
      </c>
      <c r="I15" s="29" t="s">
        <v>498</v>
      </c>
      <c r="J15" s="29" t="s">
        <v>364</v>
      </c>
    </row>
    <row r="16" spans="1:30" ht="13" customHeight="1" x14ac:dyDescent="0.35">
      <c r="A16" s="396"/>
      <c r="B16" s="399"/>
      <c r="C16" s="94" t="s">
        <v>20</v>
      </c>
      <c r="D16" s="29" t="s">
        <v>498</v>
      </c>
      <c r="E16" s="29" t="s">
        <v>498</v>
      </c>
      <c r="F16" s="29" t="s">
        <v>498</v>
      </c>
      <c r="G16" s="29" t="s">
        <v>498</v>
      </c>
      <c r="H16" s="29" t="s">
        <v>364</v>
      </c>
      <c r="I16" s="29" t="s">
        <v>498</v>
      </c>
      <c r="J16" s="29" t="s">
        <v>498</v>
      </c>
    </row>
    <row r="17" spans="1:10" ht="13" customHeight="1" x14ac:dyDescent="0.35">
      <c r="A17" s="396"/>
      <c r="B17" s="399" t="s">
        <v>1642</v>
      </c>
      <c r="C17" s="94" t="s">
        <v>22</v>
      </c>
      <c r="D17" s="29" t="s">
        <v>498</v>
      </c>
      <c r="E17" s="29" t="s">
        <v>498</v>
      </c>
      <c r="F17" s="29" t="s">
        <v>498</v>
      </c>
      <c r="G17" s="29" t="s">
        <v>498</v>
      </c>
      <c r="H17" s="29" t="s">
        <v>364</v>
      </c>
      <c r="I17" s="29" t="s">
        <v>498</v>
      </c>
      <c r="J17" s="29" t="s">
        <v>498</v>
      </c>
    </row>
    <row r="18" spans="1:10" ht="13" customHeight="1" x14ac:dyDescent="0.35">
      <c r="A18" s="396"/>
      <c r="B18" s="399"/>
      <c r="C18" s="94" t="s">
        <v>24</v>
      </c>
      <c r="D18" s="29" t="s">
        <v>498</v>
      </c>
      <c r="E18" s="29" t="s">
        <v>498</v>
      </c>
      <c r="F18" s="29" t="s">
        <v>498</v>
      </c>
      <c r="G18" s="29" t="s">
        <v>498</v>
      </c>
      <c r="H18" s="29" t="s">
        <v>498</v>
      </c>
      <c r="I18" s="29" t="s">
        <v>498</v>
      </c>
      <c r="J18" s="29" t="s">
        <v>498</v>
      </c>
    </row>
    <row r="19" spans="1:10" ht="13" customHeight="1" x14ac:dyDescent="0.35">
      <c r="A19" s="396"/>
      <c r="B19" s="399"/>
      <c r="C19" s="94" t="s">
        <v>26</v>
      </c>
      <c r="D19" s="29" t="s">
        <v>498</v>
      </c>
      <c r="E19" s="29" t="s">
        <v>498</v>
      </c>
      <c r="F19" s="29" t="s">
        <v>498</v>
      </c>
      <c r="G19" s="29" t="s">
        <v>498</v>
      </c>
      <c r="H19" s="29" t="s">
        <v>364</v>
      </c>
      <c r="I19" s="29" t="s">
        <v>498</v>
      </c>
      <c r="J19" s="29" t="s">
        <v>498</v>
      </c>
    </row>
    <row r="20" spans="1:10" ht="13" customHeight="1" x14ac:dyDescent="0.35">
      <c r="A20" s="396"/>
      <c r="B20" s="399"/>
      <c r="C20" s="94" t="s">
        <v>28</v>
      </c>
      <c r="D20" s="29" t="s">
        <v>498</v>
      </c>
      <c r="E20" s="29" t="s">
        <v>498</v>
      </c>
      <c r="F20" s="29" t="s">
        <v>498</v>
      </c>
      <c r="G20" s="29" t="s">
        <v>498</v>
      </c>
      <c r="H20" s="29" t="s">
        <v>498</v>
      </c>
      <c r="I20" s="29" t="s">
        <v>364</v>
      </c>
      <c r="J20" s="29" t="s">
        <v>498</v>
      </c>
    </row>
    <row r="21" spans="1:10" ht="13" customHeight="1" x14ac:dyDescent="0.35">
      <c r="A21" s="396"/>
      <c r="B21" s="399" t="s">
        <v>1643</v>
      </c>
      <c r="C21" s="94" t="s">
        <v>30</v>
      </c>
      <c r="D21" s="29" t="s">
        <v>498</v>
      </c>
      <c r="E21" s="29" t="s">
        <v>498</v>
      </c>
      <c r="F21" s="29" t="s">
        <v>498</v>
      </c>
      <c r="G21" s="29" t="s">
        <v>498</v>
      </c>
      <c r="H21" s="29" t="s">
        <v>498</v>
      </c>
      <c r="I21" s="29" t="s">
        <v>498</v>
      </c>
      <c r="J21" s="29" t="s">
        <v>498</v>
      </c>
    </row>
    <row r="22" spans="1:10" ht="13" customHeight="1" x14ac:dyDescent="0.35">
      <c r="A22" s="396"/>
      <c r="B22" s="399"/>
      <c r="C22" s="94" t="s">
        <v>32</v>
      </c>
      <c r="D22" s="29" t="s">
        <v>498</v>
      </c>
      <c r="E22" s="29" t="s">
        <v>498</v>
      </c>
      <c r="F22" s="29" t="s">
        <v>498</v>
      </c>
      <c r="G22" s="29" t="s">
        <v>498</v>
      </c>
      <c r="H22" s="29" t="s">
        <v>364</v>
      </c>
      <c r="I22" s="29" t="s">
        <v>498</v>
      </c>
      <c r="J22" s="29" t="s">
        <v>364</v>
      </c>
    </row>
    <row r="23" spans="1:10" ht="13" customHeight="1" x14ac:dyDescent="0.35">
      <c r="A23" s="396"/>
      <c r="B23" s="399"/>
      <c r="C23" s="94" t="s">
        <v>34</v>
      </c>
      <c r="D23" s="29" t="s">
        <v>498</v>
      </c>
      <c r="E23" s="29" t="s">
        <v>498</v>
      </c>
      <c r="F23" s="29" t="s">
        <v>498</v>
      </c>
      <c r="G23" s="29" t="s">
        <v>498</v>
      </c>
      <c r="H23" s="29" t="s">
        <v>364</v>
      </c>
      <c r="I23" s="29" t="s">
        <v>364</v>
      </c>
      <c r="J23" s="29" t="s">
        <v>498</v>
      </c>
    </row>
    <row r="24" spans="1:10" ht="13" customHeight="1" x14ac:dyDescent="0.35">
      <c r="A24" s="396"/>
      <c r="B24" s="399"/>
      <c r="C24" s="94" t="s">
        <v>35</v>
      </c>
      <c r="D24" s="29" t="s">
        <v>498</v>
      </c>
      <c r="E24" s="29" t="s">
        <v>498</v>
      </c>
      <c r="F24" s="29" t="s">
        <v>498</v>
      </c>
      <c r="G24" s="29" t="s">
        <v>498</v>
      </c>
      <c r="H24" s="29" t="s">
        <v>498</v>
      </c>
      <c r="I24" s="29" t="s">
        <v>364</v>
      </c>
      <c r="J24" s="29" t="s">
        <v>498</v>
      </c>
    </row>
    <row r="25" spans="1:10" ht="13" customHeight="1" x14ac:dyDescent="0.35">
      <c r="A25" s="396"/>
      <c r="B25" s="399"/>
      <c r="C25" s="94" t="s">
        <v>36</v>
      </c>
      <c r="D25" s="29" t="s">
        <v>498</v>
      </c>
      <c r="E25" s="29" t="s">
        <v>498</v>
      </c>
      <c r="F25" s="29" t="s">
        <v>498</v>
      </c>
      <c r="G25" s="29" t="s">
        <v>498</v>
      </c>
      <c r="H25" s="29" t="s">
        <v>364</v>
      </c>
      <c r="I25" s="29" t="s">
        <v>498</v>
      </c>
      <c r="J25" s="29" t="s">
        <v>498</v>
      </c>
    </row>
    <row r="26" spans="1:10" ht="13" customHeight="1" x14ac:dyDescent="0.35">
      <c r="A26" s="396"/>
      <c r="B26" s="399"/>
      <c r="C26" s="94" t="s">
        <v>38</v>
      </c>
      <c r="D26" s="29" t="s">
        <v>498</v>
      </c>
      <c r="E26" s="29" t="s">
        <v>498</v>
      </c>
      <c r="F26" s="29" t="s">
        <v>498</v>
      </c>
      <c r="G26" s="29" t="s">
        <v>498</v>
      </c>
      <c r="H26" s="29" t="s">
        <v>364</v>
      </c>
      <c r="I26" s="29" t="s">
        <v>364</v>
      </c>
      <c r="J26" s="29" t="s">
        <v>498</v>
      </c>
    </row>
    <row r="27" spans="1:10" ht="13" customHeight="1" x14ac:dyDescent="0.35">
      <c r="A27" s="396"/>
      <c r="B27" s="398" t="s">
        <v>1644</v>
      </c>
      <c r="C27" s="94" t="s">
        <v>40</v>
      </c>
      <c r="D27" s="29" t="s">
        <v>498</v>
      </c>
      <c r="E27" s="29" t="s">
        <v>498</v>
      </c>
      <c r="F27" s="29" t="s">
        <v>498</v>
      </c>
      <c r="G27" s="29" t="s">
        <v>498</v>
      </c>
      <c r="H27" s="29" t="s">
        <v>364</v>
      </c>
      <c r="I27" s="29" t="s">
        <v>364</v>
      </c>
      <c r="J27" s="29" t="s">
        <v>498</v>
      </c>
    </row>
    <row r="28" spans="1:10" ht="13" customHeight="1" x14ac:dyDescent="0.35">
      <c r="A28" s="396"/>
      <c r="B28" s="398"/>
      <c r="C28" s="94" t="s">
        <v>41</v>
      </c>
      <c r="D28" s="29" t="s">
        <v>498</v>
      </c>
      <c r="E28" s="29" t="s">
        <v>498</v>
      </c>
      <c r="F28" s="29" t="s">
        <v>498</v>
      </c>
      <c r="G28" s="29" t="s">
        <v>498</v>
      </c>
      <c r="H28" s="29" t="s">
        <v>364</v>
      </c>
      <c r="I28" s="29" t="s">
        <v>364</v>
      </c>
      <c r="J28" s="29" t="s">
        <v>498</v>
      </c>
    </row>
    <row r="29" spans="1:10" ht="13" customHeight="1" x14ac:dyDescent="0.35">
      <c r="A29" s="396"/>
      <c r="B29" s="398"/>
      <c r="C29" s="94" t="s">
        <v>43</v>
      </c>
      <c r="D29" s="29" t="s">
        <v>498</v>
      </c>
      <c r="E29" s="29" t="s">
        <v>498</v>
      </c>
      <c r="F29" s="29" t="s">
        <v>498</v>
      </c>
      <c r="G29" s="29" t="s">
        <v>498</v>
      </c>
      <c r="H29" s="29" t="s">
        <v>364</v>
      </c>
      <c r="I29" s="29" t="s">
        <v>364</v>
      </c>
      <c r="J29" s="29" t="s">
        <v>364</v>
      </c>
    </row>
    <row r="30" spans="1:10" ht="13" customHeight="1" x14ac:dyDescent="0.35">
      <c r="A30" s="396"/>
      <c r="B30" s="398" t="s">
        <v>1645</v>
      </c>
      <c r="C30" s="94" t="s">
        <v>45</v>
      </c>
      <c r="D30" s="29" t="s">
        <v>498</v>
      </c>
      <c r="E30" s="29" t="s">
        <v>364</v>
      </c>
      <c r="F30" s="29" t="s">
        <v>498</v>
      </c>
      <c r="G30" s="29" t="s">
        <v>498</v>
      </c>
      <c r="H30" s="29" t="s">
        <v>364</v>
      </c>
      <c r="I30" s="29" t="s">
        <v>498</v>
      </c>
      <c r="J30" s="29" t="s">
        <v>498</v>
      </c>
    </row>
    <row r="31" spans="1:10" ht="13" customHeight="1" x14ac:dyDescent="0.35">
      <c r="A31" s="396"/>
      <c r="B31" s="398"/>
      <c r="C31" s="94" t="s">
        <v>47</v>
      </c>
      <c r="D31" s="29" t="s">
        <v>498</v>
      </c>
      <c r="E31" s="29" t="s">
        <v>364</v>
      </c>
      <c r="F31" s="29" t="s">
        <v>498</v>
      </c>
      <c r="G31" s="29" t="s">
        <v>498</v>
      </c>
      <c r="H31" s="29" t="s">
        <v>364</v>
      </c>
      <c r="I31" s="29" t="s">
        <v>498</v>
      </c>
      <c r="J31" s="29" t="s">
        <v>498</v>
      </c>
    </row>
    <row r="32" spans="1:10" ht="13" customHeight="1" x14ac:dyDescent="0.35">
      <c r="A32" s="396"/>
      <c r="B32" s="398"/>
      <c r="C32" s="94" t="s">
        <v>48</v>
      </c>
      <c r="D32" s="29" t="s">
        <v>498</v>
      </c>
      <c r="E32" s="29" t="s">
        <v>364</v>
      </c>
      <c r="F32" s="29" t="s">
        <v>498</v>
      </c>
      <c r="G32" s="29" t="s">
        <v>364</v>
      </c>
      <c r="H32" s="29" t="s">
        <v>364</v>
      </c>
      <c r="I32" s="29" t="s">
        <v>498</v>
      </c>
      <c r="J32" s="29" t="s">
        <v>498</v>
      </c>
    </row>
    <row r="33" spans="1:10" ht="13" customHeight="1" x14ac:dyDescent="0.35">
      <c r="A33" s="396"/>
      <c r="B33" s="398"/>
      <c r="C33" s="94" t="s">
        <v>1155</v>
      </c>
      <c r="D33" s="29" t="s">
        <v>498</v>
      </c>
      <c r="E33" s="29" t="s">
        <v>364</v>
      </c>
      <c r="F33" s="29" t="s">
        <v>498</v>
      </c>
      <c r="G33" s="29" t="s">
        <v>498</v>
      </c>
      <c r="H33" s="29" t="s">
        <v>364</v>
      </c>
      <c r="I33" s="29" t="s">
        <v>498</v>
      </c>
      <c r="J33" s="29" t="s">
        <v>364</v>
      </c>
    </row>
    <row r="34" spans="1:10" ht="13" customHeight="1" thickBot="1" x14ac:dyDescent="0.4">
      <c r="A34" s="397"/>
      <c r="B34" s="398"/>
      <c r="C34" s="94" t="s">
        <v>51</v>
      </c>
      <c r="D34" s="29" t="s">
        <v>364</v>
      </c>
      <c r="E34" s="29" t="s">
        <v>364</v>
      </c>
      <c r="F34" s="29" t="s">
        <v>498</v>
      </c>
      <c r="G34" s="29" t="s">
        <v>498</v>
      </c>
      <c r="H34" s="29" t="s">
        <v>364</v>
      </c>
      <c r="I34" s="29" t="s">
        <v>498</v>
      </c>
      <c r="J34" s="29" t="s">
        <v>364</v>
      </c>
    </row>
    <row r="35" spans="1:10" ht="13" customHeight="1" x14ac:dyDescent="0.35">
      <c r="A35" s="400" t="s">
        <v>52</v>
      </c>
      <c r="B35" s="403" t="s">
        <v>1646</v>
      </c>
      <c r="C35" s="92" t="s">
        <v>53</v>
      </c>
      <c r="D35" s="29" t="s">
        <v>498</v>
      </c>
      <c r="E35" s="29" t="s">
        <v>498</v>
      </c>
      <c r="F35" s="29" t="s">
        <v>498</v>
      </c>
      <c r="G35" s="29" t="s">
        <v>498</v>
      </c>
      <c r="H35" s="29" t="s">
        <v>498</v>
      </c>
      <c r="I35" s="29" t="s">
        <v>498</v>
      </c>
      <c r="J35" s="29" t="s">
        <v>498</v>
      </c>
    </row>
    <row r="36" spans="1:10" ht="13" customHeight="1" x14ac:dyDescent="0.35">
      <c r="A36" s="401"/>
      <c r="B36" s="403"/>
      <c r="C36" s="92" t="s">
        <v>55</v>
      </c>
      <c r="D36" s="29" t="s">
        <v>498</v>
      </c>
      <c r="E36" s="29" t="s">
        <v>498</v>
      </c>
      <c r="F36" s="29" t="s">
        <v>498</v>
      </c>
      <c r="G36" s="29" t="s">
        <v>498</v>
      </c>
      <c r="H36" s="29" t="s">
        <v>498</v>
      </c>
      <c r="I36" s="29" t="s">
        <v>498</v>
      </c>
      <c r="J36" s="29" t="s">
        <v>498</v>
      </c>
    </row>
    <row r="37" spans="1:10" ht="13" customHeight="1" x14ac:dyDescent="0.35">
      <c r="A37" s="401"/>
      <c r="B37" s="403"/>
      <c r="C37" s="92" t="s">
        <v>57</v>
      </c>
      <c r="D37" s="29" t="s">
        <v>498</v>
      </c>
      <c r="E37" s="29" t="s">
        <v>498</v>
      </c>
      <c r="F37" s="29" t="s">
        <v>498</v>
      </c>
      <c r="G37" s="29" t="s">
        <v>498</v>
      </c>
      <c r="H37" s="29" t="s">
        <v>498</v>
      </c>
      <c r="I37" s="29" t="s">
        <v>498</v>
      </c>
      <c r="J37" s="29" t="s">
        <v>498</v>
      </c>
    </row>
    <row r="38" spans="1:10" ht="13" customHeight="1" x14ac:dyDescent="0.35">
      <c r="A38" s="401"/>
      <c r="B38" s="403"/>
      <c r="C38" s="92" t="s">
        <v>59</v>
      </c>
      <c r="D38" s="29" t="s">
        <v>498</v>
      </c>
      <c r="E38" s="29" t="s">
        <v>498</v>
      </c>
      <c r="F38" s="29" t="s">
        <v>498</v>
      </c>
      <c r="G38" s="29" t="s">
        <v>498</v>
      </c>
      <c r="H38" s="29" t="s">
        <v>498</v>
      </c>
      <c r="I38" s="29" t="s">
        <v>498</v>
      </c>
      <c r="J38" s="29" t="s">
        <v>498</v>
      </c>
    </row>
    <row r="39" spans="1:10" ht="13" customHeight="1" x14ac:dyDescent="0.35">
      <c r="A39" s="401"/>
      <c r="B39" s="403"/>
      <c r="C39" s="92" t="s">
        <v>61</v>
      </c>
      <c r="D39" s="29" t="s">
        <v>498</v>
      </c>
      <c r="E39" s="29" t="s">
        <v>498</v>
      </c>
      <c r="F39" s="29" t="s">
        <v>498</v>
      </c>
      <c r="G39" s="29" t="s">
        <v>498</v>
      </c>
      <c r="H39" s="29" t="s">
        <v>498</v>
      </c>
      <c r="I39" s="29" t="s">
        <v>498</v>
      </c>
      <c r="J39" s="29" t="s">
        <v>498</v>
      </c>
    </row>
    <row r="40" spans="1:10" ht="13" customHeight="1" x14ac:dyDescent="0.35">
      <c r="A40" s="401"/>
      <c r="B40" s="403"/>
      <c r="C40" s="92" t="s">
        <v>1156</v>
      </c>
      <c r="D40" s="29" t="s">
        <v>498</v>
      </c>
      <c r="E40" s="29" t="s">
        <v>498</v>
      </c>
      <c r="F40" s="29" t="s">
        <v>498</v>
      </c>
      <c r="G40" s="29" t="s">
        <v>498</v>
      </c>
      <c r="H40" s="29" t="s">
        <v>498</v>
      </c>
      <c r="I40" s="29" t="s">
        <v>498</v>
      </c>
      <c r="J40" s="29" t="s">
        <v>498</v>
      </c>
    </row>
    <row r="41" spans="1:10" ht="13" customHeight="1" x14ac:dyDescent="0.35">
      <c r="A41" s="401"/>
      <c r="B41" s="403"/>
      <c r="C41" s="92" t="s">
        <v>1157</v>
      </c>
      <c r="D41" s="29" t="s">
        <v>498</v>
      </c>
      <c r="E41" s="29" t="s">
        <v>364</v>
      </c>
      <c r="F41" s="29" t="s">
        <v>364</v>
      </c>
      <c r="G41" s="29" t="s">
        <v>364</v>
      </c>
      <c r="H41" s="29" t="s">
        <v>498</v>
      </c>
      <c r="I41" s="29" t="s">
        <v>498</v>
      </c>
      <c r="J41" s="29" t="s">
        <v>498</v>
      </c>
    </row>
    <row r="42" spans="1:10" ht="13" customHeight="1" x14ac:dyDescent="0.35">
      <c r="A42" s="401"/>
      <c r="B42" s="404" t="s">
        <v>1647</v>
      </c>
      <c r="C42" s="92" t="s">
        <v>63</v>
      </c>
      <c r="D42" s="29" t="s">
        <v>498</v>
      </c>
      <c r="E42" s="29" t="s">
        <v>498</v>
      </c>
      <c r="F42" s="29" t="s">
        <v>498</v>
      </c>
      <c r="G42" s="29" t="s">
        <v>498</v>
      </c>
      <c r="H42" s="29" t="s">
        <v>498</v>
      </c>
      <c r="I42" s="29" t="s">
        <v>498</v>
      </c>
      <c r="J42" s="29" t="s">
        <v>498</v>
      </c>
    </row>
    <row r="43" spans="1:10" ht="13" customHeight="1" x14ac:dyDescent="0.35">
      <c r="A43" s="401"/>
      <c r="B43" s="404"/>
      <c r="C43" s="92" t="s">
        <v>65</v>
      </c>
      <c r="D43" s="29" t="s">
        <v>498</v>
      </c>
      <c r="E43" s="29" t="s">
        <v>498</v>
      </c>
      <c r="F43" s="29" t="s">
        <v>498</v>
      </c>
      <c r="G43" s="29" t="s">
        <v>498</v>
      </c>
      <c r="H43" s="29" t="s">
        <v>498</v>
      </c>
      <c r="I43" s="29" t="s">
        <v>498</v>
      </c>
      <c r="J43" s="29" t="s">
        <v>498</v>
      </c>
    </row>
    <row r="44" spans="1:10" ht="13" customHeight="1" x14ac:dyDescent="0.35">
      <c r="A44" s="401"/>
      <c r="B44" s="404"/>
      <c r="C44" s="92" t="s">
        <v>66</v>
      </c>
      <c r="D44" s="29" t="s">
        <v>498</v>
      </c>
      <c r="E44" s="29" t="s">
        <v>498</v>
      </c>
      <c r="F44" s="29" t="s">
        <v>498</v>
      </c>
      <c r="G44" s="29" t="s">
        <v>498</v>
      </c>
      <c r="H44" s="29" t="s">
        <v>498</v>
      </c>
      <c r="I44" s="29" t="s">
        <v>498</v>
      </c>
      <c r="J44" s="29" t="s">
        <v>498</v>
      </c>
    </row>
    <row r="45" spans="1:10" ht="13" customHeight="1" x14ac:dyDescent="0.35">
      <c r="A45" s="401"/>
      <c r="B45" s="404"/>
      <c r="C45" s="92" t="s">
        <v>68</v>
      </c>
      <c r="D45" s="29" t="s">
        <v>498</v>
      </c>
      <c r="E45" s="29" t="s">
        <v>498</v>
      </c>
      <c r="F45" s="29" t="s">
        <v>498</v>
      </c>
      <c r="G45" s="29" t="s">
        <v>498</v>
      </c>
      <c r="H45" s="29" t="s">
        <v>498</v>
      </c>
      <c r="I45" s="29" t="s">
        <v>498</v>
      </c>
      <c r="J45" s="29" t="s">
        <v>364</v>
      </c>
    </row>
    <row r="46" spans="1:10" ht="13" customHeight="1" x14ac:dyDescent="0.35">
      <c r="A46" s="401"/>
      <c r="B46" s="404"/>
      <c r="C46" s="92" t="s">
        <v>70</v>
      </c>
      <c r="D46" s="29" t="s">
        <v>498</v>
      </c>
      <c r="E46" s="29" t="s">
        <v>498</v>
      </c>
      <c r="F46" s="29" t="s">
        <v>498</v>
      </c>
      <c r="G46" s="29" t="s">
        <v>498</v>
      </c>
      <c r="H46" s="29" t="s">
        <v>498</v>
      </c>
      <c r="I46" s="29" t="s">
        <v>498</v>
      </c>
      <c r="J46" s="29" t="s">
        <v>498</v>
      </c>
    </row>
    <row r="47" spans="1:10" ht="13" customHeight="1" x14ac:dyDescent="0.35">
      <c r="A47" s="401"/>
      <c r="B47" s="405" t="s">
        <v>1648</v>
      </c>
      <c r="C47" s="92" t="s">
        <v>72</v>
      </c>
      <c r="D47" s="29" t="s">
        <v>498</v>
      </c>
      <c r="E47" s="29" t="s">
        <v>498</v>
      </c>
      <c r="F47" s="29" t="s">
        <v>498</v>
      </c>
      <c r="G47" s="29" t="s">
        <v>498</v>
      </c>
      <c r="H47" s="29" t="s">
        <v>498</v>
      </c>
      <c r="I47" s="29" t="s">
        <v>498</v>
      </c>
      <c r="J47" s="29" t="s">
        <v>498</v>
      </c>
    </row>
    <row r="48" spans="1:10" ht="13" customHeight="1" x14ac:dyDescent="0.35">
      <c r="A48" s="401"/>
      <c r="B48" s="405"/>
      <c r="C48" s="92" t="s">
        <v>74</v>
      </c>
      <c r="D48" s="29" t="s">
        <v>498</v>
      </c>
      <c r="E48" s="29" t="s">
        <v>498</v>
      </c>
      <c r="F48" s="29" t="s">
        <v>498</v>
      </c>
      <c r="G48" s="29" t="s">
        <v>498</v>
      </c>
      <c r="H48" s="29" t="s">
        <v>498</v>
      </c>
      <c r="I48" s="29" t="s">
        <v>498</v>
      </c>
      <c r="J48" s="29" t="s">
        <v>498</v>
      </c>
    </row>
    <row r="49" spans="1:10" ht="13" customHeight="1" x14ac:dyDescent="0.35">
      <c r="A49" s="401"/>
      <c r="B49" s="405"/>
      <c r="C49" s="92" t="s">
        <v>76</v>
      </c>
      <c r="D49" s="29" t="s">
        <v>498</v>
      </c>
      <c r="E49" s="29" t="s">
        <v>498</v>
      </c>
      <c r="F49" s="29" t="s">
        <v>498</v>
      </c>
      <c r="G49" s="29" t="s">
        <v>498</v>
      </c>
      <c r="H49" s="29" t="s">
        <v>498</v>
      </c>
      <c r="I49" s="29" t="s">
        <v>498</v>
      </c>
      <c r="J49" s="29" t="s">
        <v>498</v>
      </c>
    </row>
    <row r="50" spans="1:10" ht="13" customHeight="1" x14ac:dyDescent="0.35">
      <c r="A50" s="401"/>
      <c r="B50" s="405"/>
      <c r="C50" s="92" t="s">
        <v>78</v>
      </c>
      <c r="D50" s="29" t="s">
        <v>498</v>
      </c>
      <c r="E50" s="29" t="s">
        <v>498</v>
      </c>
      <c r="F50" s="29" t="s">
        <v>498</v>
      </c>
      <c r="G50" s="29" t="s">
        <v>498</v>
      </c>
      <c r="H50" s="29" t="s">
        <v>498</v>
      </c>
      <c r="I50" s="29" t="s">
        <v>498</v>
      </c>
      <c r="J50" s="29" t="s">
        <v>498</v>
      </c>
    </row>
    <row r="51" spans="1:10" ht="13" customHeight="1" x14ac:dyDescent="0.35">
      <c r="A51" s="401"/>
      <c r="B51" s="405"/>
      <c r="C51" s="92" t="s">
        <v>80</v>
      </c>
      <c r="D51" s="29" t="s">
        <v>498</v>
      </c>
      <c r="E51" s="29" t="s">
        <v>498</v>
      </c>
      <c r="F51" s="29" t="s">
        <v>498</v>
      </c>
      <c r="G51" s="29" t="s">
        <v>498</v>
      </c>
      <c r="H51" s="29" t="s">
        <v>498</v>
      </c>
      <c r="I51" s="29" t="s">
        <v>498</v>
      </c>
      <c r="J51" s="29" t="s">
        <v>498</v>
      </c>
    </row>
    <row r="52" spans="1:10" ht="13" customHeight="1" x14ac:dyDescent="0.35">
      <c r="A52" s="401"/>
      <c r="B52" s="405"/>
      <c r="C52" s="92" t="s">
        <v>82</v>
      </c>
      <c r="D52" s="29" t="s">
        <v>498</v>
      </c>
      <c r="E52" s="29" t="s">
        <v>498</v>
      </c>
      <c r="F52" s="29" t="s">
        <v>498</v>
      </c>
      <c r="G52" s="29" t="s">
        <v>498</v>
      </c>
      <c r="H52" s="29" t="s">
        <v>498</v>
      </c>
      <c r="I52" s="29" t="s">
        <v>498</v>
      </c>
      <c r="J52" s="29" t="s">
        <v>498</v>
      </c>
    </row>
    <row r="53" spans="1:10" ht="13" customHeight="1" x14ac:dyDescent="0.35">
      <c r="A53" s="401"/>
      <c r="B53" s="405"/>
      <c r="C53" s="92" t="s">
        <v>83</v>
      </c>
      <c r="D53" s="29" t="s">
        <v>498</v>
      </c>
      <c r="E53" s="29" t="s">
        <v>498</v>
      </c>
      <c r="F53" s="29" t="s">
        <v>498</v>
      </c>
      <c r="G53" s="29" t="s">
        <v>498</v>
      </c>
      <c r="H53" s="29" t="s">
        <v>498</v>
      </c>
      <c r="I53" s="29" t="s">
        <v>364</v>
      </c>
      <c r="J53" s="29" t="s">
        <v>498</v>
      </c>
    </row>
    <row r="54" spans="1:10" ht="13" customHeight="1" x14ac:dyDescent="0.35">
      <c r="A54" s="401"/>
      <c r="B54" s="405"/>
      <c r="C54" s="92" t="s">
        <v>85</v>
      </c>
      <c r="D54" s="29" t="s">
        <v>364</v>
      </c>
      <c r="E54" s="29" t="s">
        <v>498</v>
      </c>
      <c r="F54" s="29" t="s">
        <v>498</v>
      </c>
      <c r="G54" s="29" t="s">
        <v>498</v>
      </c>
      <c r="H54" s="29" t="s">
        <v>498</v>
      </c>
      <c r="I54" s="29" t="s">
        <v>498</v>
      </c>
      <c r="J54" s="29" t="s">
        <v>364</v>
      </c>
    </row>
    <row r="55" spans="1:10" ht="13" customHeight="1" x14ac:dyDescent="0.35">
      <c r="A55" s="401"/>
      <c r="B55" s="403" t="s">
        <v>1649</v>
      </c>
      <c r="C55" s="92" t="s">
        <v>86</v>
      </c>
      <c r="D55" s="29" t="s">
        <v>498</v>
      </c>
      <c r="E55" s="29" t="s">
        <v>498</v>
      </c>
      <c r="F55" s="29" t="s">
        <v>498</v>
      </c>
      <c r="G55" s="29" t="s">
        <v>498</v>
      </c>
      <c r="H55" s="29" t="s">
        <v>498</v>
      </c>
      <c r="I55" s="29" t="s">
        <v>498</v>
      </c>
      <c r="J55" s="29" t="s">
        <v>498</v>
      </c>
    </row>
    <row r="56" spans="1:10" ht="13" customHeight="1" x14ac:dyDescent="0.35">
      <c r="A56" s="401"/>
      <c r="B56" s="403"/>
      <c r="C56" s="92" t="s">
        <v>88</v>
      </c>
      <c r="D56" s="29" t="s">
        <v>498</v>
      </c>
      <c r="E56" s="29" t="s">
        <v>498</v>
      </c>
      <c r="F56" s="29" t="s">
        <v>498</v>
      </c>
      <c r="G56" s="29" t="s">
        <v>498</v>
      </c>
      <c r="H56" s="29" t="s">
        <v>498</v>
      </c>
      <c r="I56" s="29" t="s">
        <v>498</v>
      </c>
      <c r="J56" s="29" t="s">
        <v>498</v>
      </c>
    </row>
    <row r="57" spans="1:10" ht="13" customHeight="1" x14ac:dyDescent="0.35">
      <c r="A57" s="401"/>
      <c r="B57" s="403"/>
      <c r="C57" s="92" t="s">
        <v>91</v>
      </c>
      <c r="D57" s="29" t="s">
        <v>498</v>
      </c>
      <c r="E57" s="29" t="s">
        <v>498</v>
      </c>
      <c r="F57" s="29" t="s">
        <v>498</v>
      </c>
      <c r="G57" s="29" t="s">
        <v>498</v>
      </c>
      <c r="H57" s="29" t="s">
        <v>498</v>
      </c>
      <c r="I57" s="29" t="s">
        <v>498</v>
      </c>
      <c r="J57" s="29" t="s">
        <v>498</v>
      </c>
    </row>
    <row r="58" spans="1:10" ht="13" customHeight="1" x14ac:dyDescent="0.35">
      <c r="A58" s="401"/>
      <c r="B58" s="403"/>
      <c r="C58" s="92" t="s">
        <v>92</v>
      </c>
      <c r="D58" s="29" t="s">
        <v>498</v>
      </c>
      <c r="E58" s="29" t="s">
        <v>498</v>
      </c>
      <c r="F58" s="29" t="s">
        <v>498</v>
      </c>
      <c r="G58" s="29" t="s">
        <v>498</v>
      </c>
      <c r="H58" s="29" t="s">
        <v>498</v>
      </c>
      <c r="I58" s="29" t="s">
        <v>498</v>
      </c>
      <c r="J58" s="29" t="s">
        <v>364</v>
      </c>
    </row>
    <row r="59" spans="1:10" ht="13" customHeight="1" x14ac:dyDescent="0.35">
      <c r="A59" s="401"/>
      <c r="B59" s="403"/>
      <c r="C59" s="92" t="s">
        <v>94</v>
      </c>
      <c r="D59" s="29" t="s">
        <v>498</v>
      </c>
      <c r="E59" s="29" t="s">
        <v>498</v>
      </c>
      <c r="F59" s="29" t="s">
        <v>498</v>
      </c>
      <c r="G59" s="29" t="s">
        <v>498</v>
      </c>
      <c r="H59" s="29" t="s">
        <v>498</v>
      </c>
      <c r="I59" s="29" t="s">
        <v>498</v>
      </c>
      <c r="J59" s="29" t="s">
        <v>498</v>
      </c>
    </row>
    <row r="60" spans="1:10" ht="13" customHeight="1" x14ac:dyDescent="0.35">
      <c r="A60" s="401"/>
      <c r="B60" s="403"/>
      <c r="C60" s="92" t="s">
        <v>96</v>
      </c>
      <c r="D60" s="29" t="s">
        <v>498</v>
      </c>
      <c r="E60" s="29" t="s">
        <v>498</v>
      </c>
      <c r="F60" s="29" t="s">
        <v>498</v>
      </c>
      <c r="G60" s="29" t="s">
        <v>498</v>
      </c>
      <c r="H60" s="29" t="s">
        <v>498</v>
      </c>
      <c r="I60" s="29" t="s">
        <v>498</v>
      </c>
      <c r="J60" s="29" t="s">
        <v>498</v>
      </c>
    </row>
    <row r="61" spans="1:10" ht="13" customHeight="1" x14ac:dyDescent="0.35">
      <c r="A61" s="401"/>
      <c r="B61" s="403"/>
      <c r="C61" s="92" t="s">
        <v>98</v>
      </c>
      <c r="D61" s="29" t="s">
        <v>498</v>
      </c>
      <c r="E61" s="29" t="s">
        <v>498</v>
      </c>
      <c r="F61" s="29" t="s">
        <v>498</v>
      </c>
      <c r="G61" s="29" t="s">
        <v>498</v>
      </c>
      <c r="H61" s="29" t="s">
        <v>498</v>
      </c>
      <c r="I61" s="29" t="s">
        <v>498</v>
      </c>
      <c r="J61" s="29" t="s">
        <v>498</v>
      </c>
    </row>
    <row r="62" spans="1:10" ht="13" customHeight="1" x14ac:dyDescent="0.35">
      <c r="A62" s="401"/>
      <c r="B62" s="403"/>
      <c r="C62" s="92" t="s">
        <v>100</v>
      </c>
      <c r="D62" s="29" t="s">
        <v>498</v>
      </c>
      <c r="E62" s="29" t="s">
        <v>498</v>
      </c>
      <c r="F62" s="29" t="s">
        <v>498</v>
      </c>
      <c r="G62" s="29" t="s">
        <v>498</v>
      </c>
      <c r="H62" s="29" t="s">
        <v>498</v>
      </c>
      <c r="I62" s="29" t="s">
        <v>498</v>
      </c>
      <c r="J62" s="29" t="s">
        <v>498</v>
      </c>
    </row>
    <row r="63" spans="1:10" ht="13" customHeight="1" x14ac:dyDescent="0.35">
      <c r="A63" s="401"/>
      <c r="B63" s="403"/>
      <c r="C63" s="92" t="s">
        <v>102</v>
      </c>
      <c r="D63" s="29" t="s">
        <v>498</v>
      </c>
      <c r="E63" s="29" t="s">
        <v>498</v>
      </c>
      <c r="F63" s="29" t="s">
        <v>498</v>
      </c>
      <c r="G63" s="29" t="s">
        <v>498</v>
      </c>
      <c r="H63" s="29" t="s">
        <v>498</v>
      </c>
      <c r="I63" s="29" t="s">
        <v>498</v>
      </c>
      <c r="J63" s="29" t="s">
        <v>498</v>
      </c>
    </row>
    <row r="64" spans="1:10" ht="13" customHeight="1" x14ac:dyDescent="0.35">
      <c r="A64" s="401"/>
      <c r="B64" s="403"/>
      <c r="C64" s="92" t="s">
        <v>104</v>
      </c>
      <c r="D64" s="29" t="s">
        <v>498</v>
      </c>
      <c r="E64" s="29" t="s">
        <v>498</v>
      </c>
      <c r="F64" s="29" t="s">
        <v>498</v>
      </c>
      <c r="G64" s="29" t="s">
        <v>498</v>
      </c>
      <c r="H64" s="29" t="s">
        <v>498</v>
      </c>
      <c r="I64" s="29" t="s">
        <v>498</v>
      </c>
      <c r="J64" s="29" t="s">
        <v>498</v>
      </c>
    </row>
    <row r="65" spans="1:10" ht="13" customHeight="1" x14ac:dyDescent="0.35">
      <c r="A65" s="401"/>
      <c r="B65" s="403"/>
      <c r="C65" s="92" t="s">
        <v>106</v>
      </c>
      <c r="D65" s="29" t="s">
        <v>498</v>
      </c>
      <c r="E65" s="29" t="s">
        <v>498</v>
      </c>
      <c r="F65" s="29" t="s">
        <v>498</v>
      </c>
      <c r="G65" s="29" t="s">
        <v>498</v>
      </c>
      <c r="H65" s="29" t="s">
        <v>498</v>
      </c>
      <c r="I65" s="29" t="s">
        <v>364</v>
      </c>
      <c r="J65" s="29" t="s">
        <v>498</v>
      </c>
    </row>
    <row r="66" spans="1:10" ht="13" customHeight="1" x14ac:dyDescent="0.35">
      <c r="A66" s="401"/>
      <c r="B66" s="403"/>
      <c r="C66" s="92" t="s">
        <v>107</v>
      </c>
      <c r="D66" s="29" t="s">
        <v>498</v>
      </c>
      <c r="E66" s="29" t="s">
        <v>498</v>
      </c>
      <c r="F66" s="29" t="s">
        <v>498</v>
      </c>
      <c r="G66" s="29" t="s">
        <v>498</v>
      </c>
      <c r="H66" s="29" t="s">
        <v>498</v>
      </c>
      <c r="I66" s="29" t="s">
        <v>498</v>
      </c>
      <c r="J66" s="29" t="s">
        <v>364</v>
      </c>
    </row>
    <row r="67" spans="1:10" ht="13" customHeight="1" x14ac:dyDescent="0.35">
      <c r="A67" s="401"/>
      <c r="B67" s="403" t="s">
        <v>1650</v>
      </c>
      <c r="C67" s="92" t="s">
        <v>108</v>
      </c>
      <c r="D67" s="29" t="s">
        <v>498</v>
      </c>
      <c r="E67" s="29" t="s">
        <v>498</v>
      </c>
      <c r="F67" s="29" t="s">
        <v>498</v>
      </c>
      <c r="G67" s="29" t="s">
        <v>498</v>
      </c>
      <c r="H67" s="29" t="s">
        <v>498</v>
      </c>
      <c r="I67" s="29" t="s">
        <v>364</v>
      </c>
      <c r="J67" s="29" t="s">
        <v>364</v>
      </c>
    </row>
    <row r="68" spans="1:10" ht="13" customHeight="1" x14ac:dyDescent="0.35">
      <c r="A68" s="401"/>
      <c r="B68" s="403"/>
      <c r="C68" s="92" t="s">
        <v>110</v>
      </c>
      <c r="D68" s="29" t="s">
        <v>498</v>
      </c>
      <c r="E68" s="29" t="s">
        <v>498</v>
      </c>
      <c r="F68" s="29" t="s">
        <v>498</v>
      </c>
      <c r="G68" s="29" t="s">
        <v>498</v>
      </c>
      <c r="H68" s="29" t="s">
        <v>498</v>
      </c>
      <c r="I68" s="29" t="s">
        <v>364</v>
      </c>
      <c r="J68" s="29" t="s">
        <v>498</v>
      </c>
    </row>
    <row r="69" spans="1:10" ht="13" customHeight="1" x14ac:dyDescent="0.35">
      <c r="A69" s="401"/>
      <c r="B69" s="403" t="s">
        <v>1651</v>
      </c>
      <c r="C69" s="92" t="s">
        <v>111</v>
      </c>
      <c r="D69" s="29" t="s">
        <v>498</v>
      </c>
      <c r="E69" s="29" t="s">
        <v>498</v>
      </c>
      <c r="F69" s="29" t="s">
        <v>498</v>
      </c>
      <c r="G69" s="29" t="s">
        <v>364</v>
      </c>
      <c r="H69" s="29" t="s">
        <v>498</v>
      </c>
      <c r="I69" s="29" t="s">
        <v>364</v>
      </c>
      <c r="J69" s="29" t="s">
        <v>498</v>
      </c>
    </row>
    <row r="70" spans="1:10" ht="13" customHeight="1" x14ac:dyDescent="0.35">
      <c r="A70" s="401"/>
      <c r="B70" s="403"/>
      <c r="C70" s="92" t="s">
        <v>113</v>
      </c>
      <c r="D70" s="29" t="s">
        <v>498</v>
      </c>
      <c r="E70" s="29" t="s">
        <v>498</v>
      </c>
      <c r="F70" s="29" t="s">
        <v>498</v>
      </c>
      <c r="G70" s="29" t="s">
        <v>364</v>
      </c>
      <c r="H70" s="29" t="s">
        <v>498</v>
      </c>
      <c r="I70" s="29" t="s">
        <v>364</v>
      </c>
      <c r="J70" s="29" t="s">
        <v>498</v>
      </c>
    </row>
    <row r="71" spans="1:10" ht="13" customHeight="1" x14ac:dyDescent="0.35">
      <c r="A71" s="401"/>
      <c r="B71" s="403"/>
      <c r="C71" s="92" t="s">
        <v>114</v>
      </c>
      <c r="D71" s="29" t="s">
        <v>498</v>
      </c>
      <c r="E71" s="29" t="s">
        <v>498</v>
      </c>
      <c r="F71" s="29" t="s">
        <v>498</v>
      </c>
      <c r="G71" s="29" t="s">
        <v>364</v>
      </c>
      <c r="H71" s="29" t="s">
        <v>498</v>
      </c>
      <c r="I71" s="29" t="s">
        <v>364</v>
      </c>
      <c r="J71" s="29" t="s">
        <v>364</v>
      </c>
    </row>
    <row r="72" spans="1:10" ht="13" customHeight="1" x14ac:dyDescent="0.35">
      <c r="A72" s="401"/>
      <c r="B72" s="403"/>
      <c r="C72" s="92" t="s">
        <v>116</v>
      </c>
      <c r="D72" s="29" t="s">
        <v>498</v>
      </c>
      <c r="E72" s="29" t="s">
        <v>498</v>
      </c>
      <c r="F72" s="29" t="s">
        <v>498</v>
      </c>
      <c r="G72" s="29" t="s">
        <v>498</v>
      </c>
      <c r="H72" s="29" t="s">
        <v>498</v>
      </c>
      <c r="I72" s="29" t="s">
        <v>498</v>
      </c>
      <c r="J72" s="29" t="s">
        <v>364</v>
      </c>
    </row>
    <row r="73" spans="1:10" ht="13" customHeight="1" thickBot="1" x14ac:dyDescent="0.4">
      <c r="A73" s="402"/>
      <c r="B73" s="403"/>
      <c r="C73" s="92" t="s">
        <v>118</v>
      </c>
      <c r="D73" s="29" t="s">
        <v>364</v>
      </c>
      <c r="E73" s="29" t="s">
        <v>498</v>
      </c>
      <c r="F73" s="29" t="s">
        <v>498</v>
      </c>
      <c r="G73" s="29" t="s">
        <v>498</v>
      </c>
      <c r="H73" s="29" t="s">
        <v>498</v>
      </c>
      <c r="I73" s="29" t="s">
        <v>498</v>
      </c>
      <c r="J73" s="29" t="s">
        <v>498</v>
      </c>
    </row>
    <row r="74" spans="1:10" ht="13" customHeight="1" x14ac:dyDescent="0.35">
      <c r="A74" s="409" t="s">
        <v>119</v>
      </c>
      <c r="B74" s="412" t="s">
        <v>1652</v>
      </c>
      <c r="C74" s="93" t="s">
        <v>120</v>
      </c>
      <c r="D74" s="29" t="s">
        <v>498</v>
      </c>
      <c r="E74" s="29" t="s">
        <v>498</v>
      </c>
      <c r="F74" s="29" t="s">
        <v>498</v>
      </c>
      <c r="G74" s="29" t="s">
        <v>498</v>
      </c>
      <c r="H74" s="29" t="s">
        <v>498</v>
      </c>
      <c r="I74" s="29" t="s">
        <v>498</v>
      </c>
      <c r="J74" s="29" t="s">
        <v>364</v>
      </c>
    </row>
    <row r="75" spans="1:10" ht="13" customHeight="1" x14ac:dyDescent="0.35">
      <c r="A75" s="410"/>
      <c r="B75" s="412"/>
      <c r="C75" s="93" t="s">
        <v>122</v>
      </c>
      <c r="D75" s="29" t="s">
        <v>498</v>
      </c>
      <c r="E75" s="29" t="s">
        <v>498</v>
      </c>
      <c r="F75" s="29" t="s">
        <v>498</v>
      </c>
      <c r="G75" s="29" t="s">
        <v>498</v>
      </c>
      <c r="H75" s="29" t="s">
        <v>364</v>
      </c>
      <c r="I75" s="29" t="s">
        <v>498</v>
      </c>
      <c r="J75" s="29" t="s">
        <v>498</v>
      </c>
    </row>
    <row r="76" spans="1:10" ht="13" customHeight="1" x14ac:dyDescent="0.35">
      <c r="A76" s="410"/>
      <c r="B76" s="412"/>
      <c r="C76" s="93" t="s">
        <v>124</v>
      </c>
      <c r="D76" s="29" t="s">
        <v>498</v>
      </c>
      <c r="E76" s="29" t="s">
        <v>498</v>
      </c>
      <c r="F76" s="29" t="s">
        <v>498</v>
      </c>
      <c r="G76" s="29" t="s">
        <v>498</v>
      </c>
      <c r="H76" s="29" t="s">
        <v>498</v>
      </c>
      <c r="I76" s="29" t="s">
        <v>364</v>
      </c>
      <c r="J76" s="29" t="s">
        <v>364</v>
      </c>
    </row>
    <row r="77" spans="1:10" ht="13" customHeight="1" x14ac:dyDescent="0.35">
      <c r="A77" s="410"/>
      <c r="B77" s="412"/>
      <c r="C77" s="93" t="s">
        <v>125</v>
      </c>
      <c r="D77" s="29" t="s">
        <v>498</v>
      </c>
      <c r="E77" s="29" t="s">
        <v>498</v>
      </c>
      <c r="F77" s="29" t="s">
        <v>498</v>
      </c>
      <c r="G77" s="29" t="s">
        <v>498</v>
      </c>
      <c r="H77" s="29" t="s">
        <v>364</v>
      </c>
      <c r="I77" s="29" t="s">
        <v>498</v>
      </c>
      <c r="J77" s="29" t="s">
        <v>498</v>
      </c>
    </row>
    <row r="78" spans="1:10" ht="13" customHeight="1" x14ac:dyDescent="0.35">
      <c r="A78" s="410"/>
      <c r="B78" s="412"/>
      <c r="C78" s="93" t="s">
        <v>126</v>
      </c>
      <c r="D78" s="29" t="s">
        <v>498</v>
      </c>
      <c r="E78" s="29" t="s">
        <v>498</v>
      </c>
      <c r="F78" s="29" t="s">
        <v>498</v>
      </c>
      <c r="G78" s="29" t="s">
        <v>498</v>
      </c>
      <c r="H78" s="29" t="s">
        <v>364</v>
      </c>
      <c r="I78" s="29" t="s">
        <v>498</v>
      </c>
      <c r="J78" s="29" t="s">
        <v>498</v>
      </c>
    </row>
    <row r="79" spans="1:10" ht="13" customHeight="1" x14ac:dyDescent="0.35">
      <c r="A79" s="410"/>
      <c r="B79" s="413" t="s">
        <v>1653</v>
      </c>
      <c r="C79" s="93" t="s">
        <v>128</v>
      </c>
      <c r="D79" s="29" t="s">
        <v>498</v>
      </c>
      <c r="E79" s="29" t="s">
        <v>498</v>
      </c>
      <c r="F79" s="29" t="s">
        <v>498</v>
      </c>
      <c r="G79" s="29" t="s">
        <v>498</v>
      </c>
      <c r="H79" s="29" t="s">
        <v>498</v>
      </c>
      <c r="I79" s="29" t="s">
        <v>498</v>
      </c>
      <c r="J79" s="29" t="s">
        <v>364</v>
      </c>
    </row>
    <row r="80" spans="1:10" ht="13" customHeight="1" x14ac:dyDescent="0.35">
      <c r="A80" s="410"/>
      <c r="B80" s="413"/>
      <c r="C80" s="93" t="s">
        <v>129</v>
      </c>
      <c r="D80" s="29" t="s">
        <v>498</v>
      </c>
      <c r="E80" s="29" t="s">
        <v>498</v>
      </c>
      <c r="F80" s="29" t="s">
        <v>498</v>
      </c>
      <c r="G80" s="29" t="s">
        <v>498</v>
      </c>
      <c r="H80" s="29" t="s">
        <v>498</v>
      </c>
      <c r="I80" s="29" t="s">
        <v>498</v>
      </c>
      <c r="J80" s="29" t="s">
        <v>498</v>
      </c>
    </row>
    <row r="81" spans="1:10" ht="13" customHeight="1" x14ac:dyDescent="0.35">
      <c r="A81" s="410"/>
      <c r="B81" s="413"/>
      <c r="C81" s="93" t="s">
        <v>131</v>
      </c>
      <c r="D81" s="29" t="s">
        <v>498</v>
      </c>
      <c r="E81" s="29" t="s">
        <v>498</v>
      </c>
      <c r="F81" s="29" t="s">
        <v>498</v>
      </c>
      <c r="G81" s="29" t="s">
        <v>498</v>
      </c>
      <c r="H81" s="29" t="s">
        <v>364</v>
      </c>
      <c r="I81" s="29" t="s">
        <v>498</v>
      </c>
      <c r="J81" s="29" t="s">
        <v>498</v>
      </c>
    </row>
    <row r="82" spans="1:10" ht="13" customHeight="1" x14ac:dyDescent="0.35">
      <c r="A82" s="410"/>
      <c r="B82" s="413"/>
      <c r="C82" s="93" t="s">
        <v>133</v>
      </c>
      <c r="D82" s="29" t="s">
        <v>498</v>
      </c>
      <c r="E82" s="29" t="s">
        <v>498</v>
      </c>
      <c r="F82" s="29" t="s">
        <v>498</v>
      </c>
      <c r="G82" s="29" t="s">
        <v>498</v>
      </c>
      <c r="H82" s="29" t="s">
        <v>498</v>
      </c>
      <c r="I82" s="29" t="s">
        <v>498</v>
      </c>
      <c r="J82" s="29" t="s">
        <v>498</v>
      </c>
    </row>
    <row r="83" spans="1:10" ht="13" customHeight="1" x14ac:dyDescent="0.35">
      <c r="A83" s="410"/>
      <c r="B83" s="413"/>
      <c r="C83" s="93" t="s">
        <v>134</v>
      </c>
      <c r="D83" s="29" t="s">
        <v>498</v>
      </c>
      <c r="E83" s="29" t="s">
        <v>498</v>
      </c>
      <c r="F83" s="29" t="s">
        <v>498</v>
      </c>
      <c r="G83" s="29" t="s">
        <v>498</v>
      </c>
      <c r="H83" s="29" t="s">
        <v>364</v>
      </c>
      <c r="I83" s="29" t="s">
        <v>498</v>
      </c>
      <c r="J83" s="29" t="s">
        <v>498</v>
      </c>
    </row>
    <row r="84" spans="1:10" ht="13" customHeight="1" x14ac:dyDescent="0.35">
      <c r="A84" s="410"/>
      <c r="B84" s="413"/>
      <c r="C84" s="93" t="s">
        <v>135</v>
      </c>
      <c r="D84" s="29" t="s">
        <v>498</v>
      </c>
      <c r="E84" s="29" t="s">
        <v>498</v>
      </c>
      <c r="F84" s="29" t="s">
        <v>498</v>
      </c>
      <c r="G84" s="29" t="s">
        <v>498</v>
      </c>
      <c r="H84" s="29" t="s">
        <v>364</v>
      </c>
      <c r="I84" s="29" t="s">
        <v>498</v>
      </c>
      <c r="J84" s="29" t="s">
        <v>364</v>
      </c>
    </row>
    <row r="85" spans="1:10" ht="13" customHeight="1" x14ac:dyDescent="0.35">
      <c r="A85" s="410"/>
      <c r="B85" s="413"/>
      <c r="C85" s="93" t="s">
        <v>137</v>
      </c>
      <c r="D85" s="29" t="s">
        <v>498</v>
      </c>
      <c r="E85" s="29" t="s">
        <v>498</v>
      </c>
      <c r="F85" s="29" t="s">
        <v>498</v>
      </c>
      <c r="G85" s="29" t="s">
        <v>498</v>
      </c>
      <c r="H85" s="29" t="s">
        <v>498</v>
      </c>
      <c r="I85" s="29" t="s">
        <v>498</v>
      </c>
      <c r="J85" s="29" t="s">
        <v>364</v>
      </c>
    </row>
    <row r="86" spans="1:10" ht="13" customHeight="1" x14ac:dyDescent="0.35">
      <c r="A86" s="410"/>
      <c r="B86" s="413"/>
      <c r="C86" s="93" t="s">
        <v>139</v>
      </c>
      <c r="D86" s="29" t="s">
        <v>498</v>
      </c>
      <c r="E86" s="29" t="s">
        <v>498</v>
      </c>
      <c r="F86" s="29" t="s">
        <v>498</v>
      </c>
      <c r="G86" s="29" t="s">
        <v>498</v>
      </c>
      <c r="H86" s="29" t="s">
        <v>364</v>
      </c>
      <c r="I86" s="29" t="s">
        <v>498</v>
      </c>
      <c r="J86" s="29" t="s">
        <v>364</v>
      </c>
    </row>
    <row r="87" spans="1:10" ht="13" customHeight="1" x14ac:dyDescent="0.35">
      <c r="A87" s="410"/>
      <c r="B87" s="413" t="s">
        <v>1654</v>
      </c>
      <c r="C87" s="93" t="s">
        <v>140</v>
      </c>
      <c r="D87" s="29" t="s">
        <v>498</v>
      </c>
      <c r="E87" s="29" t="s">
        <v>498</v>
      </c>
      <c r="F87" s="29" t="s">
        <v>498</v>
      </c>
      <c r="G87" s="29" t="s">
        <v>498</v>
      </c>
      <c r="H87" s="29" t="s">
        <v>364</v>
      </c>
      <c r="I87" s="29" t="s">
        <v>364</v>
      </c>
      <c r="J87" s="29" t="s">
        <v>364</v>
      </c>
    </row>
    <row r="88" spans="1:10" ht="13" customHeight="1" x14ac:dyDescent="0.35">
      <c r="A88" s="410"/>
      <c r="B88" s="413"/>
      <c r="C88" s="93" t="s">
        <v>142</v>
      </c>
      <c r="D88" s="29" t="s">
        <v>498</v>
      </c>
      <c r="E88" s="29" t="s">
        <v>498</v>
      </c>
      <c r="F88" s="29" t="s">
        <v>498</v>
      </c>
      <c r="G88" s="29" t="s">
        <v>498</v>
      </c>
      <c r="H88" s="29" t="s">
        <v>364</v>
      </c>
      <c r="I88" s="29" t="s">
        <v>364</v>
      </c>
      <c r="J88" s="29" t="s">
        <v>364</v>
      </c>
    </row>
    <row r="89" spans="1:10" ht="13" customHeight="1" x14ac:dyDescent="0.35">
      <c r="A89" s="410"/>
      <c r="B89" s="413"/>
      <c r="C89" s="93" t="s">
        <v>143</v>
      </c>
      <c r="D89" s="29" t="s">
        <v>498</v>
      </c>
      <c r="E89" s="29" t="s">
        <v>498</v>
      </c>
      <c r="F89" s="29" t="s">
        <v>498</v>
      </c>
      <c r="G89" s="29" t="s">
        <v>498</v>
      </c>
      <c r="H89" s="29" t="s">
        <v>364</v>
      </c>
      <c r="I89" s="29" t="s">
        <v>498</v>
      </c>
      <c r="J89" s="29" t="s">
        <v>498</v>
      </c>
    </row>
    <row r="90" spans="1:10" ht="13" customHeight="1" x14ac:dyDescent="0.35">
      <c r="A90" s="410"/>
      <c r="B90" s="413"/>
      <c r="C90" s="93" t="s">
        <v>145</v>
      </c>
      <c r="D90" s="29" t="s">
        <v>498</v>
      </c>
      <c r="E90" s="29" t="s">
        <v>498</v>
      </c>
      <c r="F90" s="29" t="s">
        <v>498</v>
      </c>
      <c r="G90" s="29" t="s">
        <v>498</v>
      </c>
      <c r="H90" s="29" t="s">
        <v>364</v>
      </c>
      <c r="I90" s="29" t="s">
        <v>498</v>
      </c>
      <c r="J90" s="29" t="s">
        <v>364</v>
      </c>
    </row>
    <row r="91" spans="1:10" ht="13" customHeight="1" thickBot="1" x14ac:dyDescent="0.4">
      <c r="A91" s="411"/>
      <c r="B91" s="413"/>
      <c r="C91" s="93" t="s">
        <v>146</v>
      </c>
      <c r="D91" s="29" t="s">
        <v>498</v>
      </c>
      <c r="E91" s="29" t="s">
        <v>498</v>
      </c>
      <c r="F91" s="29" t="s">
        <v>498</v>
      </c>
      <c r="G91" s="29" t="s">
        <v>498</v>
      </c>
      <c r="H91" s="29" t="s">
        <v>364</v>
      </c>
      <c r="I91" s="29" t="s">
        <v>498</v>
      </c>
      <c r="J91" s="29" t="s">
        <v>364</v>
      </c>
    </row>
    <row r="92" spans="1:10" ht="13" customHeight="1" x14ac:dyDescent="0.35">
      <c r="A92" s="414" t="s">
        <v>147</v>
      </c>
      <c r="B92" s="417" t="s">
        <v>1655</v>
      </c>
      <c r="C92" s="179" t="s">
        <v>1158</v>
      </c>
      <c r="D92" s="29" t="s">
        <v>498</v>
      </c>
      <c r="E92" s="29" t="s">
        <v>498</v>
      </c>
      <c r="F92" s="29" t="s">
        <v>498</v>
      </c>
      <c r="G92" s="29" t="s">
        <v>498</v>
      </c>
      <c r="H92" s="29" t="s">
        <v>364</v>
      </c>
      <c r="I92" s="29" t="s">
        <v>498</v>
      </c>
      <c r="J92" s="29" t="s">
        <v>364</v>
      </c>
    </row>
    <row r="93" spans="1:10" ht="13" customHeight="1" x14ac:dyDescent="0.35">
      <c r="A93" s="415"/>
      <c r="B93" s="417"/>
      <c r="C93" s="179" t="s">
        <v>148</v>
      </c>
      <c r="D93" s="29" t="s">
        <v>498</v>
      </c>
      <c r="E93" s="29" t="s">
        <v>498</v>
      </c>
      <c r="F93" s="29" t="s">
        <v>498</v>
      </c>
      <c r="G93" s="29" t="s">
        <v>364</v>
      </c>
      <c r="H93" s="29" t="s">
        <v>364</v>
      </c>
      <c r="I93" s="29" t="s">
        <v>498</v>
      </c>
      <c r="J93" s="29" t="s">
        <v>364</v>
      </c>
    </row>
    <row r="94" spans="1:10" ht="13" customHeight="1" x14ac:dyDescent="0.35">
      <c r="A94" s="415"/>
      <c r="B94" s="417"/>
      <c r="C94" s="179" t="s">
        <v>150</v>
      </c>
      <c r="D94" s="29" t="s">
        <v>498</v>
      </c>
      <c r="E94" s="29" t="s">
        <v>498</v>
      </c>
      <c r="F94" s="29" t="s">
        <v>498</v>
      </c>
      <c r="G94" s="29" t="s">
        <v>364</v>
      </c>
      <c r="H94" s="29" t="s">
        <v>364</v>
      </c>
      <c r="I94" s="29" t="s">
        <v>498</v>
      </c>
      <c r="J94" s="29" t="s">
        <v>364</v>
      </c>
    </row>
    <row r="95" spans="1:10" ht="13" customHeight="1" x14ac:dyDescent="0.35">
      <c r="A95" s="415"/>
      <c r="B95" s="417"/>
      <c r="C95" s="179" t="s">
        <v>1159</v>
      </c>
      <c r="D95" s="29" t="s">
        <v>498</v>
      </c>
      <c r="E95" s="29" t="s">
        <v>498</v>
      </c>
      <c r="F95" s="29" t="s">
        <v>498</v>
      </c>
      <c r="G95" s="29" t="s">
        <v>498</v>
      </c>
      <c r="H95" s="29" t="s">
        <v>364</v>
      </c>
      <c r="I95" s="29" t="s">
        <v>498</v>
      </c>
      <c r="J95" s="29" t="s">
        <v>364</v>
      </c>
    </row>
    <row r="96" spans="1:10" ht="13" customHeight="1" x14ac:dyDescent="0.35">
      <c r="A96" s="415"/>
      <c r="B96" s="417"/>
      <c r="C96" s="179" t="s">
        <v>1160</v>
      </c>
      <c r="D96" s="29" t="s">
        <v>498</v>
      </c>
      <c r="E96" s="29" t="s">
        <v>498</v>
      </c>
      <c r="F96" s="29" t="s">
        <v>498</v>
      </c>
      <c r="G96" s="29" t="s">
        <v>498</v>
      </c>
      <c r="H96" s="29" t="s">
        <v>364</v>
      </c>
      <c r="I96" s="29" t="s">
        <v>498</v>
      </c>
      <c r="J96" s="29" t="s">
        <v>498</v>
      </c>
    </row>
    <row r="97" spans="1:10" ht="13" customHeight="1" x14ac:dyDescent="0.35">
      <c r="A97" s="415"/>
      <c r="B97" s="417"/>
      <c r="C97" s="179" t="s">
        <v>1161</v>
      </c>
      <c r="D97" s="29" t="s">
        <v>364</v>
      </c>
      <c r="E97" s="29" t="s">
        <v>498</v>
      </c>
      <c r="F97" s="29" t="s">
        <v>498</v>
      </c>
      <c r="G97" s="29" t="s">
        <v>498</v>
      </c>
      <c r="H97" s="29" t="s">
        <v>364</v>
      </c>
      <c r="I97" s="29" t="s">
        <v>364</v>
      </c>
      <c r="J97" s="29" t="s">
        <v>364</v>
      </c>
    </row>
    <row r="98" spans="1:10" ht="13" customHeight="1" x14ac:dyDescent="0.35">
      <c r="A98" s="415"/>
      <c r="B98" s="417" t="s">
        <v>1656</v>
      </c>
      <c r="C98" s="179" t="s">
        <v>153</v>
      </c>
      <c r="D98" s="29" t="s">
        <v>498</v>
      </c>
      <c r="E98" s="29" t="s">
        <v>498</v>
      </c>
      <c r="F98" s="29" t="s">
        <v>498</v>
      </c>
      <c r="G98" s="29" t="s">
        <v>498</v>
      </c>
      <c r="H98" s="29" t="s">
        <v>364</v>
      </c>
      <c r="I98" s="29" t="s">
        <v>498</v>
      </c>
      <c r="J98" s="29" t="s">
        <v>498</v>
      </c>
    </row>
    <row r="99" spans="1:10" ht="13" customHeight="1" x14ac:dyDescent="0.35">
      <c r="A99" s="415"/>
      <c r="B99" s="417"/>
      <c r="C99" s="179" t="s">
        <v>154</v>
      </c>
      <c r="D99" s="29" t="s">
        <v>498</v>
      </c>
      <c r="E99" s="29" t="s">
        <v>498</v>
      </c>
      <c r="F99" s="29" t="s">
        <v>498</v>
      </c>
      <c r="G99" s="29" t="s">
        <v>498</v>
      </c>
      <c r="H99" s="29" t="s">
        <v>364</v>
      </c>
      <c r="I99" s="29" t="s">
        <v>364</v>
      </c>
      <c r="J99" s="29" t="s">
        <v>498</v>
      </c>
    </row>
    <row r="100" spans="1:10" ht="13" customHeight="1" x14ac:dyDescent="0.35">
      <c r="A100" s="415"/>
      <c r="B100" s="417"/>
      <c r="C100" s="179" t="s">
        <v>156</v>
      </c>
      <c r="D100" s="29" t="s">
        <v>498</v>
      </c>
      <c r="E100" s="29" t="s">
        <v>498</v>
      </c>
      <c r="F100" s="29" t="s">
        <v>498</v>
      </c>
      <c r="G100" s="29" t="s">
        <v>498</v>
      </c>
      <c r="H100" s="29" t="s">
        <v>364</v>
      </c>
      <c r="I100" s="29" t="s">
        <v>364</v>
      </c>
      <c r="J100" s="29" t="s">
        <v>498</v>
      </c>
    </row>
    <row r="101" spans="1:10" ht="13" customHeight="1" x14ac:dyDescent="0.35">
      <c r="A101" s="415"/>
      <c r="B101" s="417"/>
      <c r="C101" s="179" t="s">
        <v>158</v>
      </c>
      <c r="D101" s="29" t="s">
        <v>498</v>
      </c>
      <c r="E101" s="29" t="s">
        <v>498</v>
      </c>
      <c r="F101" s="29" t="s">
        <v>498</v>
      </c>
      <c r="G101" s="29" t="s">
        <v>498</v>
      </c>
      <c r="H101" s="29" t="s">
        <v>364</v>
      </c>
      <c r="I101" s="29" t="s">
        <v>364</v>
      </c>
      <c r="J101" s="29" t="s">
        <v>498</v>
      </c>
    </row>
    <row r="102" spans="1:10" ht="13" customHeight="1" x14ac:dyDescent="0.35">
      <c r="A102" s="415"/>
      <c r="B102" s="417"/>
      <c r="C102" s="179" t="s">
        <v>159</v>
      </c>
      <c r="D102" s="29" t="s">
        <v>498</v>
      </c>
      <c r="E102" s="29" t="s">
        <v>498</v>
      </c>
      <c r="F102" s="29" t="s">
        <v>498</v>
      </c>
      <c r="G102" s="29" t="s">
        <v>498</v>
      </c>
      <c r="H102" s="29" t="s">
        <v>364</v>
      </c>
      <c r="I102" s="29" t="s">
        <v>364</v>
      </c>
      <c r="J102" s="29" t="s">
        <v>498</v>
      </c>
    </row>
    <row r="103" spans="1:10" ht="13" customHeight="1" x14ac:dyDescent="0.35">
      <c r="A103" s="415"/>
      <c r="B103" s="417" t="s">
        <v>1657</v>
      </c>
      <c r="C103" s="179" t="s">
        <v>160</v>
      </c>
      <c r="D103" s="29" t="s">
        <v>498</v>
      </c>
      <c r="E103" s="29" t="s">
        <v>498</v>
      </c>
      <c r="F103" s="29" t="s">
        <v>498</v>
      </c>
      <c r="G103" s="29" t="s">
        <v>498</v>
      </c>
      <c r="H103" s="29" t="s">
        <v>364</v>
      </c>
      <c r="I103" s="29" t="s">
        <v>364</v>
      </c>
      <c r="J103" s="29" t="s">
        <v>364</v>
      </c>
    </row>
    <row r="104" spans="1:10" ht="13" customHeight="1" x14ac:dyDescent="0.35">
      <c r="A104" s="415"/>
      <c r="B104" s="417"/>
      <c r="C104" s="179" t="s">
        <v>161</v>
      </c>
      <c r="D104" s="29" t="s">
        <v>498</v>
      </c>
      <c r="E104" s="29" t="s">
        <v>498</v>
      </c>
      <c r="F104" s="29" t="s">
        <v>498</v>
      </c>
      <c r="G104" s="29" t="s">
        <v>498</v>
      </c>
      <c r="H104" s="29" t="s">
        <v>364</v>
      </c>
      <c r="I104" s="29" t="s">
        <v>364</v>
      </c>
      <c r="J104" s="29" t="s">
        <v>364</v>
      </c>
    </row>
    <row r="105" spans="1:10" ht="13" customHeight="1" x14ac:dyDescent="0.35">
      <c r="A105" s="415"/>
      <c r="B105" s="417"/>
      <c r="C105" s="179" t="s">
        <v>162</v>
      </c>
      <c r="D105" s="29" t="s">
        <v>498</v>
      </c>
      <c r="E105" s="29" t="s">
        <v>498</v>
      </c>
      <c r="F105" s="29" t="s">
        <v>498</v>
      </c>
      <c r="G105" s="29" t="s">
        <v>498</v>
      </c>
      <c r="H105" s="29" t="s">
        <v>364</v>
      </c>
      <c r="I105" s="29" t="s">
        <v>364</v>
      </c>
      <c r="J105" s="29" t="s">
        <v>364</v>
      </c>
    </row>
    <row r="106" spans="1:10" ht="13" customHeight="1" x14ac:dyDescent="0.35">
      <c r="A106" s="415"/>
      <c r="B106" s="417" t="s">
        <v>1658</v>
      </c>
      <c r="C106" s="179" t="s">
        <v>163</v>
      </c>
      <c r="D106" s="29" t="s">
        <v>498</v>
      </c>
      <c r="E106" s="29" t="s">
        <v>498</v>
      </c>
      <c r="F106" s="29" t="s">
        <v>498</v>
      </c>
      <c r="G106" s="29" t="s">
        <v>498</v>
      </c>
      <c r="H106" s="29" t="s">
        <v>364</v>
      </c>
      <c r="I106" s="29" t="s">
        <v>364</v>
      </c>
      <c r="J106" s="29" t="s">
        <v>364</v>
      </c>
    </row>
    <row r="107" spans="1:10" ht="13" customHeight="1" thickBot="1" x14ac:dyDescent="0.4">
      <c r="A107" s="416"/>
      <c r="B107" s="417"/>
      <c r="C107" s="179" t="s">
        <v>164</v>
      </c>
      <c r="D107" s="29" t="s">
        <v>498</v>
      </c>
      <c r="E107" s="29" t="s">
        <v>498</v>
      </c>
      <c r="F107" s="29" t="s">
        <v>498</v>
      </c>
      <c r="G107" s="29" t="s">
        <v>498</v>
      </c>
      <c r="H107" s="29" t="s">
        <v>364</v>
      </c>
      <c r="I107" s="29" t="s">
        <v>364</v>
      </c>
      <c r="J107" s="29" t="s">
        <v>364</v>
      </c>
    </row>
    <row r="108" spans="1:10" ht="13" customHeight="1" x14ac:dyDescent="0.35">
      <c r="A108" s="406" t="s">
        <v>165</v>
      </c>
      <c r="B108" s="187" t="s">
        <v>1659</v>
      </c>
      <c r="C108" s="149" t="s">
        <v>503</v>
      </c>
      <c r="D108" s="29" t="s">
        <v>498</v>
      </c>
      <c r="E108" s="29" t="s">
        <v>498</v>
      </c>
      <c r="F108" s="29" t="s">
        <v>498</v>
      </c>
      <c r="G108" s="29" t="s">
        <v>498</v>
      </c>
      <c r="H108" s="29" t="s">
        <v>364</v>
      </c>
      <c r="I108" s="29" t="s">
        <v>364</v>
      </c>
      <c r="J108" s="29" t="s">
        <v>364</v>
      </c>
    </row>
    <row r="109" spans="1:10" ht="13" customHeight="1" x14ac:dyDescent="0.35">
      <c r="A109" s="407"/>
      <c r="B109" s="408" t="s">
        <v>1660</v>
      </c>
      <c r="C109" s="149" t="s">
        <v>166</v>
      </c>
      <c r="D109" s="29" t="s">
        <v>498</v>
      </c>
      <c r="E109" s="29" t="s">
        <v>498</v>
      </c>
      <c r="F109" s="29" t="s">
        <v>498</v>
      </c>
      <c r="G109" s="29" t="s">
        <v>498</v>
      </c>
      <c r="H109" s="29" t="s">
        <v>364</v>
      </c>
      <c r="I109" s="29" t="s">
        <v>364</v>
      </c>
      <c r="J109" s="29" t="s">
        <v>364</v>
      </c>
    </row>
    <row r="110" spans="1:10" ht="13" customHeight="1" x14ac:dyDescent="0.35">
      <c r="A110" s="407"/>
      <c r="B110" s="408"/>
      <c r="C110" s="149" t="s">
        <v>167</v>
      </c>
      <c r="D110" s="29" t="s">
        <v>498</v>
      </c>
      <c r="E110" s="29" t="s">
        <v>498</v>
      </c>
      <c r="F110" s="29" t="s">
        <v>498</v>
      </c>
      <c r="G110" s="29" t="s">
        <v>498</v>
      </c>
      <c r="H110" s="29" t="s">
        <v>364</v>
      </c>
      <c r="I110" s="29" t="s">
        <v>364</v>
      </c>
      <c r="J110" s="29" t="s">
        <v>364</v>
      </c>
    </row>
    <row r="111" spans="1:10" ht="13" customHeight="1" x14ac:dyDescent="0.35">
      <c r="A111" s="407"/>
      <c r="B111" s="408" t="s">
        <v>1661</v>
      </c>
      <c r="C111" s="149" t="s">
        <v>168</v>
      </c>
      <c r="D111" s="29" t="s">
        <v>364</v>
      </c>
      <c r="E111" s="29" t="s">
        <v>498</v>
      </c>
      <c r="F111" s="29" t="s">
        <v>498</v>
      </c>
      <c r="G111" s="29" t="s">
        <v>498</v>
      </c>
      <c r="H111" s="29" t="s">
        <v>364</v>
      </c>
      <c r="I111" s="29" t="s">
        <v>364</v>
      </c>
      <c r="J111" s="29" t="s">
        <v>364</v>
      </c>
    </row>
    <row r="112" spans="1:10" ht="13" customHeight="1" x14ac:dyDescent="0.35">
      <c r="A112" s="407"/>
      <c r="B112" s="408"/>
      <c r="C112" s="149" t="s">
        <v>169</v>
      </c>
      <c r="D112" s="29" t="s">
        <v>364</v>
      </c>
      <c r="E112" s="29" t="s">
        <v>498</v>
      </c>
      <c r="F112" s="29" t="s">
        <v>498</v>
      </c>
      <c r="G112" s="29" t="s">
        <v>498</v>
      </c>
      <c r="H112" s="29" t="s">
        <v>364</v>
      </c>
      <c r="I112" s="29" t="s">
        <v>364</v>
      </c>
      <c r="J112" s="29" t="s">
        <v>364</v>
      </c>
    </row>
    <row r="113" spans="1:10" ht="13" customHeight="1" x14ac:dyDescent="0.35">
      <c r="A113" s="407"/>
      <c r="B113" s="408"/>
      <c r="C113" s="149" t="s">
        <v>170</v>
      </c>
      <c r="D113" s="29" t="s">
        <v>498</v>
      </c>
      <c r="E113" s="29" t="s">
        <v>498</v>
      </c>
      <c r="F113" s="29" t="s">
        <v>498</v>
      </c>
      <c r="G113" s="29" t="s">
        <v>498</v>
      </c>
      <c r="H113" s="29" t="s">
        <v>364</v>
      </c>
      <c r="I113" s="29" t="s">
        <v>364</v>
      </c>
      <c r="J113" s="29" t="s">
        <v>364</v>
      </c>
    </row>
  </sheetData>
  <sheetProtection algorithmName="SHA-512" hashValue="DL3cV3W6tyCp9kBvl0DhUsBGyWqnqmdoteZN2K5bGebldmHc1r99vQYT22jdLwgDNdsVdmD5yNUYVANBGto60A==" saltValue="bMkk2ZwaDAn6EvZx5Qd5bg=="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3598E584-2000-4BA4-B81B-87A927E16A6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6E2F2-43E2-4FAE-B088-E2F00C50AA24}">
  <dimension ref="A1:D113"/>
  <sheetViews>
    <sheetView zoomScale="75" zoomScaleNormal="75" workbookViewId="0">
      <selection activeCell="D1" sqref="D1"/>
    </sheetView>
  </sheetViews>
  <sheetFormatPr defaultColWidth="9.54296875" defaultRowHeight="15" customHeight="1" x14ac:dyDescent="0.35"/>
  <cols>
    <col min="1" max="1" width="9.54296875" style="8"/>
    <col min="2" max="2" width="18.6328125" style="8" customWidth="1"/>
    <col min="3" max="3" width="12.54296875" style="8" customWidth="1"/>
    <col min="4" max="4" width="202.90625" style="64" customWidth="1"/>
    <col min="5" max="16384" width="9.54296875" style="8"/>
  </cols>
  <sheetData>
    <row r="1" spans="1:4" ht="24" customHeight="1" x14ac:dyDescent="0.35">
      <c r="A1" s="36" t="s">
        <v>482</v>
      </c>
    </row>
    <row r="2" spans="1:4" ht="15" customHeight="1" x14ac:dyDescent="0.35">
      <c r="A2" s="76" t="s">
        <v>1721</v>
      </c>
      <c r="B2" s="82" t="s">
        <v>992</v>
      </c>
    </row>
    <row r="3" spans="1:4" ht="15" customHeight="1" x14ac:dyDescent="0.35">
      <c r="A3" s="77" t="s">
        <v>785</v>
      </c>
      <c r="B3" s="82" t="s">
        <v>1832</v>
      </c>
    </row>
    <row r="4" spans="1:4" ht="15" customHeight="1" thickBot="1" x14ac:dyDescent="0.4">
      <c r="B4" s="87" t="s">
        <v>508</v>
      </c>
    </row>
    <row r="5" spans="1:4" ht="60.5" customHeight="1" thickBot="1" x14ac:dyDescent="0.4">
      <c r="A5" s="4" t="s">
        <v>365</v>
      </c>
      <c r="B5" s="5" t="s">
        <v>366</v>
      </c>
      <c r="C5" s="63" t="s">
        <v>470</v>
      </c>
      <c r="D5" s="63" t="s">
        <v>1718</v>
      </c>
    </row>
    <row r="6" spans="1:4" ht="15" customHeight="1" x14ac:dyDescent="0.35">
      <c r="A6" s="395" t="s">
        <v>2</v>
      </c>
      <c r="B6" s="398" t="s">
        <v>1640</v>
      </c>
      <c r="C6" s="94" t="s">
        <v>3</v>
      </c>
      <c r="D6" s="15" t="s">
        <v>509</v>
      </c>
    </row>
    <row r="7" spans="1:4" ht="15" customHeight="1" x14ac:dyDescent="0.35">
      <c r="A7" s="396"/>
      <c r="B7" s="398"/>
      <c r="C7" s="94" t="s">
        <v>5</v>
      </c>
      <c r="D7" s="15" t="s">
        <v>364</v>
      </c>
    </row>
    <row r="8" spans="1:4" ht="15" customHeight="1" x14ac:dyDescent="0.35">
      <c r="A8" s="396"/>
      <c r="B8" s="398"/>
      <c r="C8" s="94" t="s">
        <v>6</v>
      </c>
      <c r="D8" s="15" t="s">
        <v>1717</v>
      </c>
    </row>
    <row r="9" spans="1:4" ht="15" customHeight="1" x14ac:dyDescent="0.35">
      <c r="A9" s="396"/>
      <c r="B9" s="398"/>
      <c r="C9" s="94" t="s">
        <v>7</v>
      </c>
      <c r="D9" s="15" t="s">
        <v>511</v>
      </c>
    </row>
    <row r="10" spans="1:4" ht="15" customHeight="1" x14ac:dyDescent="0.35">
      <c r="A10" s="396"/>
      <c r="B10" s="398"/>
      <c r="C10" s="94" t="s">
        <v>9</v>
      </c>
      <c r="D10" s="15" t="s">
        <v>512</v>
      </c>
    </row>
    <row r="11" spans="1:4" ht="15" customHeight="1" x14ac:dyDescent="0.35">
      <c r="A11" s="396"/>
      <c r="B11" s="398"/>
      <c r="C11" s="94" t="s">
        <v>11</v>
      </c>
      <c r="D11" s="15" t="s">
        <v>576</v>
      </c>
    </row>
    <row r="12" spans="1:4" ht="15" customHeight="1" x14ac:dyDescent="0.35">
      <c r="A12" s="396"/>
      <c r="B12" s="399" t="s">
        <v>1641</v>
      </c>
      <c r="C12" s="94" t="s">
        <v>13</v>
      </c>
      <c r="D12" s="15" t="s">
        <v>577</v>
      </c>
    </row>
    <row r="13" spans="1:4" ht="15" customHeight="1" x14ac:dyDescent="0.35">
      <c r="A13" s="396"/>
      <c r="B13" s="399"/>
      <c r="C13" s="94" t="s">
        <v>15</v>
      </c>
      <c r="D13" s="15" t="s">
        <v>578</v>
      </c>
    </row>
    <row r="14" spans="1:4" ht="15" customHeight="1" x14ac:dyDescent="0.35">
      <c r="A14" s="396"/>
      <c r="B14" s="399"/>
      <c r="C14" s="94" t="s">
        <v>17</v>
      </c>
      <c r="D14" s="15" t="s">
        <v>579</v>
      </c>
    </row>
    <row r="15" spans="1:4" ht="15" customHeight="1" x14ac:dyDescent="0.35">
      <c r="A15" s="396"/>
      <c r="B15" s="399"/>
      <c r="C15" s="94" t="s">
        <v>19</v>
      </c>
      <c r="D15" s="15" t="s">
        <v>580</v>
      </c>
    </row>
    <row r="16" spans="1:4" ht="15" customHeight="1" x14ac:dyDescent="0.35">
      <c r="A16" s="396"/>
      <c r="B16" s="399"/>
      <c r="C16" s="94" t="s">
        <v>20</v>
      </c>
      <c r="D16" s="15" t="s">
        <v>581</v>
      </c>
    </row>
    <row r="17" spans="1:4" ht="15" customHeight="1" x14ac:dyDescent="0.35">
      <c r="A17" s="396"/>
      <c r="B17" s="399" t="s">
        <v>1642</v>
      </c>
      <c r="C17" s="94" t="s">
        <v>22</v>
      </c>
      <c r="D17" s="15" t="s">
        <v>582</v>
      </c>
    </row>
    <row r="18" spans="1:4" ht="15" customHeight="1" x14ac:dyDescent="0.35">
      <c r="A18" s="396"/>
      <c r="B18" s="399"/>
      <c r="C18" s="94" t="s">
        <v>24</v>
      </c>
      <c r="D18" s="15" t="s">
        <v>604</v>
      </c>
    </row>
    <row r="19" spans="1:4" ht="15" customHeight="1" x14ac:dyDescent="0.35">
      <c r="A19" s="396"/>
      <c r="B19" s="399"/>
      <c r="C19" s="94" t="s">
        <v>26</v>
      </c>
      <c r="D19" s="15" t="s">
        <v>603</v>
      </c>
    </row>
    <row r="20" spans="1:4" ht="15" customHeight="1" x14ac:dyDescent="0.35">
      <c r="A20" s="396"/>
      <c r="B20" s="399"/>
      <c r="C20" s="94" t="s">
        <v>28</v>
      </c>
      <c r="D20" s="15" t="s">
        <v>602</v>
      </c>
    </row>
    <row r="21" spans="1:4" ht="15" customHeight="1" x14ac:dyDescent="0.35">
      <c r="A21" s="396"/>
      <c r="B21" s="399" t="s">
        <v>1643</v>
      </c>
      <c r="C21" s="94" t="s">
        <v>30</v>
      </c>
      <c r="D21" s="15" t="s">
        <v>601</v>
      </c>
    </row>
    <row r="22" spans="1:4" ht="15" customHeight="1" x14ac:dyDescent="0.35">
      <c r="A22" s="396"/>
      <c r="B22" s="399"/>
      <c r="C22" s="94" t="s">
        <v>32</v>
      </c>
      <c r="D22" s="15" t="s">
        <v>600</v>
      </c>
    </row>
    <row r="23" spans="1:4" ht="15" customHeight="1" x14ac:dyDescent="0.35">
      <c r="A23" s="396"/>
      <c r="B23" s="399"/>
      <c r="C23" s="94" t="s">
        <v>34</v>
      </c>
      <c r="D23" s="15" t="s">
        <v>599</v>
      </c>
    </row>
    <row r="24" spans="1:4" ht="15" customHeight="1" x14ac:dyDescent="0.35">
      <c r="A24" s="396"/>
      <c r="B24" s="399"/>
      <c r="C24" s="94" t="s">
        <v>35</v>
      </c>
      <c r="D24" s="15" t="s">
        <v>598</v>
      </c>
    </row>
    <row r="25" spans="1:4" ht="15" customHeight="1" x14ac:dyDescent="0.35">
      <c r="A25" s="396"/>
      <c r="B25" s="399"/>
      <c r="C25" s="94" t="s">
        <v>36</v>
      </c>
      <c r="D25" s="15" t="s">
        <v>597</v>
      </c>
    </row>
    <row r="26" spans="1:4" ht="15" customHeight="1" x14ac:dyDescent="0.35">
      <c r="A26" s="396"/>
      <c r="B26" s="399"/>
      <c r="C26" s="94" t="s">
        <v>38</v>
      </c>
      <c r="D26" s="15" t="s">
        <v>596</v>
      </c>
    </row>
    <row r="27" spans="1:4" ht="15" customHeight="1" x14ac:dyDescent="0.35">
      <c r="A27" s="396"/>
      <c r="B27" s="398" t="s">
        <v>1644</v>
      </c>
      <c r="C27" s="94" t="s">
        <v>40</v>
      </c>
      <c r="D27" s="15" t="s">
        <v>595</v>
      </c>
    </row>
    <row r="28" spans="1:4" ht="15" customHeight="1" x14ac:dyDescent="0.35">
      <c r="A28" s="396"/>
      <c r="B28" s="398"/>
      <c r="C28" s="94" t="s">
        <v>41</v>
      </c>
      <c r="D28" s="15" t="s">
        <v>594</v>
      </c>
    </row>
    <row r="29" spans="1:4" ht="15" customHeight="1" x14ac:dyDescent="0.35">
      <c r="A29" s="396"/>
      <c r="B29" s="398"/>
      <c r="C29" s="94" t="s">
        <v>43</v>
      </c>
      <c r="D29" s="15" t="s">
        <v>593</v>
      </c>
    </row>
    <row r="30" spans="1:4" ht="15" customHeight="1" x14ac:dyDescent="0.35">
      <c r="A30" s="396"/>
      <c r="B30" s="398" t="s">
        <v>1645</v>
      </c>
      <c r="C30" s="94" t="s">
        <v>45</v>
      </c>
      <c r="D30" s="15"/>
    </row>
    <row r="31" spans="1:4" ht="15" customHeight="1" x14ac:dyDescent="0.35">
      <c r="A31" s="396"/>
      <c r="B31" s="398"/>
      <c r="C31" s="94" t="s">
        <v>47</v>
      </c>
      <c r="D31" s="15"/>
    </row>
    <row r="32" spans="1:4" ht="15" customHeight="1" x14ac:dyDescent="0.35">
      <c r="A32" s="396"/>
      <c r="B32" s="398"/>
      <c r="C32" s="94" t="s">
        <v>48</v>
      </c>
      <c r="D32" s="15"/>
    </row>
    <row r="33" spans="1:4" ht="15" customHeight="1" x14ac:dyDescent="0.35">
      <c r="A33" s="396"/>
      <c r="B33" s="398"/>
      <c r="C33" s="94" t="s">
        <v>1155</v>
      </c>
      <c r="D33" s="15"/>
    </row>
    <row r="34" spans="1:4" ht="15" customHeight="1" thickBot="1" x14ac:dyDescent="0.4">
      <c r="A34" s="397"/>
      <c r="B34" s="398"/>
      <c r="C34" s="94" t="s">
        <v>51</v>
      </c>
      <c r="D34" s="15"/>
    </row>
    <row r="35" spans="1:4" ht="15" customHeight="1" x14ac:dyDescent="0.35">
      <c r="A35" s="400" t="s">
        <v>52</v>
      </c>
      <c r="B35" s="403" t="s">
        <v>1646</v>
      </c>
      <c r="C35" s="92" t="s">
        <v>53</v>
      </c>
      <c r="D35" s="15" t="s">
        <v>592</v>
      </c>
    </row>
    <row r="36" spans="1:4" ht="15" customHeight="1" x14ac:dyDescent="0.35">
      <c r="A36" s="401"/>
      <c r="B36" s="403"/>
      <c r="C36" s="92" t="s">
        <v>55</v>
      </c>
      <c r="D36" s="15" t="s">
        <v>591</v>
      </c>
    </row>
    <row r="37" spans="1:4" ht="15" customHeight="1" x14ac:dyDescent="0.35">
      <c r="A37" s="401"/>
      <c r="B37" s="403"/>
      <c r="C37" s="92" t="s">
        <v>57</v>
      </c>
      <c r="D37" s="15" t="s">
        <v>590</v>
      </c>
    </row>
    <row r="38" spans="1:4" ht="15" customHeight="1" x14ac:dyDescent="0.35">
      <c r="A38" s="401"/>
      <c r="B38" s="403"/>
      <c r="C38" s="92" t="s">
        <v>59</v>
      </c>
      <c r="D38" s="15" t="s">
        <v>589</v>
      </c>
    </row>
    <row r="39" spans="1:4" ht="15" customHeight="1" x14ac:dyDescent="0.35">
      <c r="A39" s="401"/>
      <c r="B39" s="403"/>
      <c r="C39" s="92" t="s">
        <v>61</v>
      </c>
      <c r="D39" s="15" t="s">
        <v>588</v>
      </c>
    </row>
    <row r="40" spans="1:4" ht="15" customHeight="1" x14ac:dyDescent="0.35">
      <c r="A40" s="401"/>
      <c r="B40" s="403"/>
      <c r="C40" s="92" t="s">
        <v>1156</v>
      </c>
      <c r="D40" s="15"/>
    </row>
    <row r="41" spans="1:4" ht="15" customHeight="1" x14ac:dyDescent="0.35">
      <c r="A41" s="401"/>
      <c r="B41" s="403"/>
      <c r="C41" s="92" t="s">
        <v>1157</v>
      </c>
      <c r="D41" s="15"/>
    </row>
    <row r="42" spans="1:4" ht="15" customHeight="1" x14ac:dyDescent="0.35">
      <c r="A42" s="401"/>
      <c r="B42" s="404" t="s">
        <v>1647</v>
      </c>
      <c r="C42" s="92" t="s">
        <v>63</v>
      </c>
      <c r="D42" s="15" t="s">
        <v>587</v>
      </c>
    </row>
    <row r="43" spans="1:4" ht="15" customHeight="1" x14ac:dyDescent="0.35">
      <c r="A43" s="401"/>
      <c r="B43" s="404"/>
      <c r="C43" s="92" t="s">
        <v>65</v>
      </c>
      <c r="D43" s="15" t="s">
        <v>586</v>
      </c>
    </row>
    <row r="44" spans="1:4" ht="15" customHeight="1" x14ac:dyDescent="0.35">
      <c r="A44" s="401"/>
      <c r="B44" s="404"/>
      <c r="C44" s="92" t="s">
        <v>66</v>
      </c>
      <c r="D44" s="15" t="s">
        <v>585</v>
      </c>
    </row>
    <row r="45" spans="1:4" ht="15" customHeight="1" x14ac:dyDescent="0.35">
      <c r="A45" s="401"/>
      <c r="B45" s="404"/>
      <c r="C45" s="92" t="s">
        <v>68</v>
      </c>
      <c r="D45" s="15" t="s">
        <v>584</v>
      </c>
    </row>
    <row r="46" spans="1:4" ht="15" customHeight="1" x14ac:dyDescent="0.35">
      <c r="A46" s="401"/>
      <c r="B46" s="404"/>
      <c r="C46" s="92" t="s">
        <v>70</v>
      </c>
      <c r="D46" s="15" t="s">
        <v>583</v>
      </c>
    </row>
    <row r="47" spans="1:4" ht="15" customHeight="1" x14ac:dyDescent="0.35">
      <c r="A47" s="401"/>
      <c r="B47" s="405" t="s">
        <v>1648</v>
      </c>
      <c r="C47" s="92" t="s">
        <v>72</v>
      </c>
      <c r="D47" s="15" t="s">
        <v>575</v>
      </c>
    </row>
    <row r="48" spans="1:4" ht="15" customHeight="1" x14ac:dyDescent="0.35">
      <c r="A48" s="401"/>
      <c r="B48" s="405"/>
      <c r="C48" s="92" t="s">
        <v>74</v>
      </c>
      <c r="D48" s="15" t="s">
        <v>574</v>
      </c>
    </row>
    <row r="49" spans="1:4" ht="15" customHeight="1" x14ac:dyDescent="0.35">
      <c r="A49" s="401"/>
      <c r="B49" s="405"/>
      <c r="C49" s="92" t="s">
        <v>76</v>
      </c>
      <c r="D49" s="15" t="s">
        <v>573</v>
      </c>
    </row>
    <row r="50" spans="1:4" ht="15" customHeight="1" x14ac:dyDescent="0.35">
      <c r="A50" s="401"/>
      <c r="B50" s="405"/>
      <c r="C50" s="92" t="s">
        <v>78</v>
      </c>
      <c r="D50" s="15" t="s">
        <v>572</v>
      </c>
    </row>
    <row r="51" spans="1:4" ht="15" customHeight="1" x14ac:dyDescent="0.35">
      <c r="A51" s="401"/>
      <c r="B51" s="405"/>
      <c r="C51" s="92" t="s">
        <v>80</v>
      </c>
      <c r="D51" s="15" t="s">
        <v>571</v>
      </c>
    </row>
    <row r="52" spans="1:4" ht="15" customHeight="1" x14ac:dyDescent="0.35">
      <c r="A52" s="401"/>
      <c r="B52" s="405"/>
      <c r="C52" s="92" t="s">
        <v>82</v>
      </c>
      <c r="D52" s="15" t="s">
        <v>570</v>
      </c>
    </row>
    <row r="53" spans="1:4" ht="15" customHeight="1" x14ac:dyDescent="0.35">
      <c r="A53" s="401"/>
      <c r="B53" s="405"/>
      <c r="C53" s="92" t="s">
        <v>83</v>
      </c>
      <c r="D53" s="15" t="s">
        <v>569</v>
      </c>
    </row>
    <row r="54" spans="1:4" ht="15" customHeight="1" x14ac:dyDescent="0.35">
      <c r="A54" s="401"/>
      <c r="B54" s="405"/>
      <c r="C54" s="92" t="s">
        <v>85</v>
      </c>
      <c r="D54" s="15"/>
    </row>
    <row r="55" spans="1:4" ht="15" customHeight="1" x14ac:dyDescent="0.35">
      <c r="A55" s="401"/>
      <c r="B55" s="403" t="s">
        <v>1649</v>
      </c>
      <c r="C55" s="92" t="s">
        <v>86</v>
      </c>
      <c r="D55" s="15" t="s">
        <v>568</v>
      </c>
    </row>
    <row r="56" spans="1:4" ht="15" customHeight="1" x14ac:dyDescent="0.35">
      <c r="A56" s="401"/>
      <c r="B56" s="403"/>
      <c r="C56" s="92" t="s">
        <v>88</v>
      </c>
      <c r="D56" s="15" t="s">
        <v>567</v>
      </c>
    </row>
    <row r="57" spans="1:4" ht="15" customHeight="1" x14ac:dyDescent="0.35">
      <c r="A57" s="401"/>
      <c r="B57" s="403"/>
      <c r="C57" s="92" t="s">
        <v>91</v>
      </c>
      <c r="D57" s="15" t="s">
        <v>566</v>
      </c>
    </row>
    <row r="58" spans="1:4" ht="15" customHeight="1" x14ac:dyDescent="0.35">
      <c r="A58" s="401"/>
      <c r="B58" s="403"/>
      <c r="C58" s="92" t="s">
        <v>92</v>
      </c>
      <c r="D58" s="15" t="s">
        <v>565</v>
      </c>
    </row>
    <row r="59" spans="1:4" ht="15" customHeight="1" x14ac:dyDescent="0.35">
      <c r="A59" s="401"/>
      <c r="B59" s="403"/>
      <c r="C59" s="92" t="s">
        <v>94</v>
      </c>
      <c r="D59" s="15" t="s">
        <v>564</v>
      </c>
    </row>
    <row r="60" spans="1:4" ht="15" customHeight="1" x14ac:dyDescent="0.35">
      <c r="A60" s="401"/>
      <c r="B60" s="403"/>
      <c r="C60" s="92" t="s">
        <v>96</v>
      </c>
      <c r="D60" s="15" t="s">
        <v>563</v>
      </c>
    </row>
    <row r="61" spans="1:4" ht="15" customHeight="1" x14ac:dyDescent="0.35">
      <c r="A61" s="401"/>
      <c r="B61" s="403"/>
      <c r="C61" s="92" t="s">
        <v>98</v>
      </c>
      <c r="D61" s="15" t="s">
        <v>562</v>
      </c>
    </row>
    <row r="62" spans="1:4" ht="15" customHeight="1" x14ac:dyDescent="0.35">
      <c r="A62" s="401"/>
      <c r="B62" s="403"/>
      <c r="C62" s="92" t="s">
        <v>100</v>
      </c>
      <c r="D62" s="15" t="s">
        <v>561</v>
      </c>
    </row>
    <row r="63" spans="1:4" ht="15" customHeight="1" x14ac:dyDescent="0.35">
      <c r="A63" s="401"/>
      <c r="B63" s="403"/>
      <c r="C63" s="92" t="s">
        <v>102</v>
      </c>
      <c r="D63" s="15" t="s">
        <v>560</v>
      </c>
    </row>
    <row r="64" spans="1:4" ht="15" customHeight="1" x14ac:dyDescent="0.35">
      <c r="A64" s="401"/>
      <c r="B64" s="403"/>
      <c r="C64" s="92" t="s">
        <v>104</v>
      </c>
      <c r="D64" s="15" t="s">
        <v>559</v>
      </c>
    </row>
    <row r="65" spans="1:4" ht="15" customHeight="1" x14ac:dyDescent="0.35">
      <c r="A65" s="401"/>
      <c r="B65" s="403"/>
      <c r="C65" s="92" t="s">
        <v>106</v>
      </c>
      <c r="D65" s="15" t="s">
        <v>558</v>
      </c>
    </row>
    <row r="66" spans="1:4" ht="15" customHeight="1" x14ac:dyDescent="0.35">
      <c r="A66" s="401"/>
      <c r="B66" s="403"/>
      <c r="C66" s="92" t="s">
        <v>107</v>
      </c>
      <c r="D66" s="15" t="s">
        <v>557</v>
      </c>
    </row>
    <row r="67" spans="1:4" ht="15" customHeight="1" x14ac:dyDescent="0.35">
      <c r="A67" s="401"/>
      <c r="B67" s="403" t="s">
        <v>1650</v>
      </c>
      <c r="C67" s="92" t="s">
        <v>108</v>
      </c>
      <c r="D67" s="15" t="s">
        <v>556</v>
      </c>
    </row>
    <row r="68" spans="1:4" ht="15" customHeight="1" x14ac:dyDescent="0.35">
      <c r="A68" s="401"/>
      <c r="B68" s="403"/>
      <c r="C68" s="92" t="s">
        <v>110</v>
      </c>
      <c r="D68" s="15" t="s">
        <v>555</v>
      </c>
    </row>
    <row r="69" spans="1:4" ht="15" customHeight="1" x14ac:dyDescent="0.35">
      <c r="A69" s="401"/>
      <c r="B69" s="403" t="s">
        <v>1651</v>
      </c>
      <c r="C69" s="92" t="s">
        <v>111</v>
      </c>
      <c r="D69" s="15" t="s">
        <v>554</v>
      </c>
    </row>
    <row r="70" spans="1:4" ht="15" customHeight="1" x14ac:dyDescent="0.35">
      <c r="A70" s="401"/>
      <c r="B70" s="403"/>
      <c r="C70" s="92" t="s">
        <v>113</v>
      </c>
      <c r="D70" s="15" t="s">
        <v>553</v>
      </c>
    </row>
    <row r="71" spans="1:4" ht="15" customHeight="1" x14ac:dyDescent="0.35">
      <c r="A71" s="401"/>
      <c r="B71" s="403"/>
      <c r="C71" s="92" t="s">
        <v>114</v>
      </c>
      <c r="D71" s="15" t="s">
        <v>552</v>
      </c>
    </row>
    <row r="72" spans="1:4" ht="15" customHeight="1" x14ac:dyDescent="0.35">
      <c r="A72" s="401"/>
      <c r="B72" s="403"/>
      <c r="C72" s="92" t="s">
        <v>116</v>
      </c>
      <c r="D72" s="15" t="s">
        <v>551</v>
      </c>
    </row>
    <row r="73" spans="1:4" ht="15" customHeight="1" thickBot="1" x14ac:dyDescent="0.4">
      <c r="A73" s="402"/>
      <c r="B73" s="403"/>
      <c r="C73" s="92" t="s">
        <v>118</v>
      </c>
      <c r="D73" s="15"/>
    </row>
    <row r="74" spans="1:4" ht="15" customHeight="1" x14ac:dyDescent="0.35">
      <c r="A74" s="409" t="s">
        <v>119</v>
      </c>
      <c r="B74" s="412" t="s">
        <v>1652</v>
      </c>
      <c r="C74" s="93" t="s">
        <v>120</v>
      </c>
      <c r="D74" s="15" t="s">
        <v>550</v>
      </c>
    </row>
    <row r="75" spans="1:4" ht="15" customHeight="1" x14ac:dyDescent="0.35">
      <c r="A75" s="410"/>
      <c r="B75" s="412"/>
      <c r="C75" s="93" t="s">
        <v>122</v>
      </c>
      <c r="D75" s="15" t="s">
        <v>549</v>
      </c>
    </row>
    <row r="76" spans="1:4" ht="15" customHeight="1" x14ac:dyDescent="0.35">
      <c r="A76" s="410"/>
      <c r="B76" s="412"/>
      <c r="C76" s="93" t="s">
        <v>124</v>
      </c>
      <c r="D76" s="15" t="s">
        <v>548</v>
      </c>
    </row>
    <row r="77" spans="1:4" ht="15" customHeight="1" x14ac:dyDescent="0.35">
      <c r="A77" s="410"/>
      <c r="B77" s="412"/>
      <c r="C77" s="93" t="s">
        <v>125</v>
      </c>
      <c r="D77" s="15" t="s">
        <v>547</v>
      </c>
    </row>
    <row r="78" spans="1:4" ht="15" customHeight="1" x14ac:dyDescent="0.35">
      <c r="A78" s="410"/>
      <c r="B78" s="412"/>
      <c r="C78" s="93" t="s">
        <v>126</v>
      </c>
      <c r="D78" s="15" t="s">
        <v>546</v>
      </c>
    </row>
    <row r="79" spans="1:4" ht="15" customHeight="1" x14ac:dyDescent="0.35">
      <c r="A79" s="410"/>
      <c r="B79" s="413" t="s">
        <v>1653</v>
      </c>
      <c r="C79" s="93" t="s">
        <v>128</v>
      </c>
      <c r="D79" s="15" t="s">
        <v>545</v>
      </c>
    </row>
    <row r="80" spans="1:4" ht="15" customHeight="1" x14ac:dyDescent="0.35">
      <c r="A80" s="410"/>
      <c r="B80" s="413"/>
      <c r="C80" s="93" t="s">
        <v>129</v>
      </c>
      <c r="D80" s="15" t="s">
        <v>544</v>
      </c>
    </row>
    <row r="81" spans="1:4" ht="15" customHeight="1" x14ac:dyDescent="0.35">
      <c r="A81" s="410"/>
      <c r="B81" s="413"/>
      <c r="C81" s="93" t="s">
        <v>131</v>
      </c>
      <c r="D81" s="15" t="s">
        <v>543</v>
      </c>
    </row>
    <row r="82" spans="1:4" ht="15" customHeight="1" x14ac:dyDescent="0.35">
      <c r="A82" s="410"/>
      <c r="B82" s="413"/>
      <c r="C82" s="93" t="s">
        <v>133</v>
      </c>
      <c r="D82" s="15" t="s">
        <v>542</v>
      </c>
    </row>
    <row r="83" spans="1:4" ht="15" customHeight="1" x14ac:dyDescent="0.35">
      <c r="A83" s="410"/>
      <c r="B83" s="413"/>
      <c r="C83" s="93" t="s">
        <v>134</v>
      </c>
      <c r="D83" s="15" t="s">
        <v>541</v>
      </c>
    </row>
    <row r="84" spans="1:4" ht="15" customHeight="1" x14ac:dyDescent="0.35">
      <c r="A84" s="410"/>
      <c r="B84" s="413"/>
      <c r="C84" s="93" t="s">
        <v>135</v>
      </c>
      <c r="D84" s="15" t="s">
        <v>540</v>
      </c>
    </row>
    <row r="85" spans="1:4" ht="15" customHeight="1" x14ac:dyDescent="0.35">
      <c r="A85" s="410"/>
      <c r="B85" s="413"/>
      <c r="C85" s="93" t="s">
        <v>137</v>
      </c>
      <c r="D85" s="15" t="s">
        <v>539</v>
      </c>
    </row>
    <row r="86" spans="1:4" ht="15" customHeight="1" x14ac:dyDescent="0.35">
      <c r="A86" s="410"/>
      <c r="B86" s="413"/>
      <c r="C86" s="93" t="s">
        <v>139</v>
      </c>
      <c r="D86" s="15" t="s">
        <v>538</v>
      </c>
    </row>
    <row r="87" spans="1:4" ht="15" customHeight="1" x14ac:dyDescent="0.35">
      <c r="A87" s="410"/>
      <c r="B87" s="413" t="s">
        <v>1654</v>
      </c>
      <c r="C87" s="93" t="s">
        <v>140</v>
      </c>
      <c r="D87" s="15" t="s">
        <v>537</v>
      </c>
    </row>
    <row r="88" spans="1:4" ht="15" customHeight="1" x14ac:dyDescent="0.35">
      <c r="A88" s="410"/>
      <c r="B88" s="413"/>
      <c r="C88" s="93" t="s">
        <v>142</v>
      </c>
      <c r="D88" s="15" t="s">
        <v>536</v>
      </c>
    </row>
    <row r="89" spans="1:4" ht="15" customHeight="1" x14ac:dyDescent="0.35">
      <c r="A89" s="410"/>
      <c r="B89" s="413"/>
      <c r="C89" s="93" t="s">
        <v>143</v>
      </c>
      <c r="D89" s="15" t="s">
        <v>535</v>
      </c>
    </row>
    <row r="90" spans="1:4" ht="15" customHeight="1" x14ac:dyDescent="0.35">
      <c r="A90" s="410"/>
      <c r="B90" s="413"/>
      <c r="C90" s="93" t="s">
        <v>145</v>
      </c>
      <c r="D90" s="15" t="s">
        <v>534</v>
      </c>
    </row>
    <row r="91" spans="1:4" ht="15" customHeight="1" thickBot="1" x14ac:dyDescent="0.4">
      <c r="A91" s="411"/>
      <c r="B91" s="413"/>
      <c r="C91" s="93" t="s">
        <v>146</v>
      </c>
      <c r="D91" s="15" t="s">
        <v>605</v>
      </c>
    </row>
    <row r="92" spans="1:4" ht="15" customHeight="1" x14ac:dyDescent="0.35">
      <c r="A92" s="414" t="s">
        <v>147</v>
      </c>
      <c r="B92" s="417" t="s">
        <v>1655</v>
      </c>
      <c r="C92" s="179" t="s">
        <v>1158</v>
      </c>
      <c r="D92" s="15" t="s">
        <v>533</v>
      </c>
    </row>
    <row r="93" spans="1:4" ht="15" customHeight="1" x14ac:dyDescent="0.35">
      <c r="A93" s="415"/>
      <c r="B93" s="417"/>
      <c r="C93" s="179" t="s">
        <v>148</v>
      </c>
      <c r="D93" s="15" t="s">
        <v>532</v>
      </c>
    </row>
    <row r="94" spans="1:4" ht="15" customHeight="1" x14ac:dyDescent="0.35">
      <c r="A94" s="415"/>
      <c r="B94" s="417"/>
      <c r="C94" s="179" t="s">
        <v>150</v>
      </c>
      <c r="D94" s="15" t="s">
        <v>531</v>
      </c>
    </row>
    <row r="95" spans="1:4" ht="15" customHeight="1" x14ac:dyDescent="0.35">
      <c r="A95" s="415"/>
      <c r="B95" s="417"/>
      <c r="C95" s="179" t="s">
        <v>1159</v>
      </c>
      <c r="D95" s="15" t="s">
        <v>530</v>
      </c>
    </row>
    <row r="96" spans="1:4" ht="15" customHeight="1" x14ac:dyDescent="0.35">
      <c r="A96" s="415"/>
      <c r="B96" s="417"/>
      <c r="C96" s="179" t="s">
        <v>1160</v>
      </c>
      <c r="D96" s="15" t="s">
        <v>529</v>
      </c>
    </row>
    <row r="97" spans="1:4" ht="15" customHeight="1" x14ac:dyDescent="0.35">
      <c r="A97" s="415"/>
      <c r="B97" s="417"/>
      <c r="C97" s="179" t="s">
        <v>1161</v>
      </c>
      <c r="D97" s="15" t="s">
        <v>528</v>
      </c>
    </row>
    <row r="98" spans="1:4" ht="15" customHeight="1" x14ac:dyDescent="0.35">
      <c r="A98" s="415"/>
      <c r="B98" s="417" t="s">
        <v>1656</v>
      </c>
      <c r="C98" s="179" t="s">
        <v>153</v>
      </c>
      <c r="D98" s="15" t="s">
        <v>527</v>
      </c>
    </row>
    <row r="99" spans="1:4" ht="15" customHeight="1" x14ac:dyDescent="0.35">
      <c r="A99" s="415"/>
      <c r="B99" s="417"/>
      <c r="C99" s="179" t="s">
        <v>154</v>
      </c>
      <c r="D99" s="15" t="s">
        <v>526</v>
      </c>
    </row>
    <row r="100" spans="1:4" ht="15" customHeight="1" x14ac:dyDescent="0.35">
      <c r="A100" s="415"/>
      <c r="B100" s="417"/>
      <c r="C100" s="179" t="s">
        <v>156</v>
      </c>
      <c r="D100" s="15" t="s">
        <v>525</v>
      </c>
    </row>
    <row r="101" spans="1:4" ht="15" customHeight="1" x14ac:dyDescent="0.35">
      <c r="A101" s="415"/>
      <c r="B101" s="417"/>
      <c r="C101" s="179" t="s">
        <v>158</v>
      </c>
      <c r="D101" s="15" t="s">
        <v>524</v>
      </c>
    </row>
    <row r="102" spans="1:4" ht="15" customHeight="1" x14ac:dyDescent="0.35">
      <c r="A102" s="415"/>
      <c r="B102" s="417"/>
      <c r="C102" s="179" t="s">
        <v>159</v>
      </c>
      <c r="D102" s="15"/>
    </row>
    <row r="103" spans="1:4" ht="15" customHeight="1" x14ac:dyDescent="0.35">
      <c r="A103" s="415"/>
      <c r="B103" s="417" t="s">
        <v>1657</v>
      </c>
      <c r="C103" s="179" t="s">
        <v>160</v>
      </c>
      <c r="D103" s="15" t="s">
        <v>523</v>
      </c>
    </row>
    <row r="104" spans="1:4" ht="15" customHeight="1" x14ac:dyDescent="0.35">
      <c r="A104" s="415"/>
      <c r="B104" s="417"/>
      <c r="C104" s="179" t="s">
        <v>161</v>
      </c>
      <c r="D104" s="15" t="s">
        <v>522</v>
      </c>
    </row>
    <row r="105" spans="1:4" ht="15" customHeight="1" x14ac:dyDescent="0.35">
      <c r="A105" s="415"/>
      <c r="B105" s="417"/>
      <c r="C105" s="179" t="s">
        <v>162</v>
      </c>
      <c r="D105" s="15" t="s">
        <v>521</v>
      </c>
    </row>
    <row r="106" spans="1:4" ht="15" customHeight="1" x14ac:dyDescent="0.35">
      <c r="A106" s="415"/>
      <c r="B106" s="417" t="s">
        <v>1658</v>
      </c>
      <c r="C106" s="179" t="s">
        <v>163</v>
      </c>
      <c r="D106" s="15" t="s">
        <v>520</v>
      </c>
    </row>
    <row r="107" spans="1:4" ht="15" customHeight="1" thickBot="1" x14ac:dyDescent="0.4">
      <c r="A107" s="416"/>
      <c r="B107" s="417"/>
      <c r="C107" s="179" t="s">
        <v>164</v>
      </c>
      <c r="D107" s="15" t="s">
        <v>519</v>
      </c>
    </row>
    <row r="108" spans="1:4" ht="15" customHeight="1" x14ac:dyDescent="0.35">
      <c r="A108" s="406" t="s">
        <v>165</v>
      </c>
      <c r="B108" s="187" t="s">
        <v>1659</v>
      </c>
      <c r="C108" s="149" t="s">
        <v>503</v>
      </c>
      <c r="D108" s="15" t="s">
        <v>518</v>
      </c>
    </row>
    <row r="109" spans="1:4" ht="15" customHeight="1" x14ac:dyDescent="0.35">
      <c r="A109" s="407"/>
      <c r="B109" s="408" t="s">
        <v>1660</v>
      </c>
      <c r="C109" s="149" t="s">
        <v>166</v>
      </c>
      <c r="D109" s="15" t="s">
        <v>517</v>
      </c>
    </row>
    <row r="110" spans="1:4" ht="15" customHeight="1" x14ac:dyDescent="0.35">
      <c r="A110" s="407"/>
      <c r="B110" s="408"/>
      <c r="C110" s="149" t="s">
        <v>167</v>
      </c>
      <c r="D110" s="15" t="s">
        <v>516</v>
      </c>
    </row>
    <row r="111" spans="1:4" ht="15" customHeight="1" x14ac:dyDescent="0.35">
      <c r="A111" s="407"/>
      <c r="B111" s="408" t="s">
        <v>1661</v>
      </c>
      <c r="C111" s="149" t="s">
        <v>168</v>
      </c>
      <c r="D111" s="15" t="s">
        <v>515</v>
      </c>
    </row>
    <row r="112" spans="1:4" ht="15" customHeight="1" x14ac:dyDescent="0.35">
      <c r="A112" s="407"/>
      <c r="B112" s="408"/>
      <c r="C112" s="149" t="s">
        <v>169</v>
      </c>
      <c r="D112" s="15" t="s">
        <v>514</v>
      </c>
    </row>
    <row r="113" spans="1:4" ht="15" customHeight="1" x14ac:dyDescent="0.35">
      <c r="A113" s="407"/>
      <c r="B113" s="408"/>
      <c r="C113" s="149" t="s">
        <v>170</v>
      </c>
      <c r="D113" s="15" t="s">
        <v>513</v>
      </c>
    </row>
  </sheetData>
  <sheetProtection algorithmName="SHA-512" hashValue="6nwBFYkiYY7x4zmADnQ/jYSTMCQUBFbL1vpKrJ2fZB7XKbOxEJvK+y+183iXIEroAQYWtqc3apa1d5gx7YqO2g==" saltValue="ExKlWnhZSUd2MXZBZMXVUQ=="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4" r:id="rId1" xr:uid="{2AA723D8-7EEF-4B46-BB59-8587FB747377}"/>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A2A4F-9727-40CE-86B6-CD884A7670A2}">
  <dimension ref="A1:J113"/>
  <sheetViews>
    <sheetView zoomScale="75" zoomScaleNormal="75" workbookViewId="0">
      <selection activeCell="L11" sqref="L11"/>
    </sheetView>
  </sheetViews>
  <sheetFormatPr defaultColWidth="10.81640625" defaultRowHeight="16" customHeight="1" x14ac:dyDescent="0.35"/>
  <cols>
    <col min="1" max="1" width="10.81640625" style="2"/>
    <col min="2" max="2" width="22.453125" style="2" customWidth="1"/>
    <col min="3" max="3" width="13.1796875" style="2" customWidth="1"/>
    <col min="4" max="8" width="20.81640625" style="34" customWidth="1"/>
    <col min="9" max="16384" width="10.81640625" style="2"/>
  </cols>
  <sheetData>
    <row r="1" spans="1:10" ht="24.5" customHeight="1" x14ac:dyDescent="0.35">
      <c r="A1" s="36" t="s">
        <v>483</v>
      </c>
    </row>
    <row r="2" spans="1:10" ht="16" customHeight="1" x14ac:dyDescent="0.35">
      <c r="A2" s="76" t="s">
        <v>1721</v>
      </c>
      <c r="B2" s="80" t="s">
        <v>985</v>
      </c>
      <c r="C2" s="78"/>
      <c r="J2" s="78"/>
    </row>
    <row r="3" spans="1:10" ht="16" customHeight="1" thickBot="1" x14ac:dyDescent="0.4">
      <c r="A3" s="77" t="s">
        <v>785</v>
      </c>
      <c r="B3" s="88" t="s">
        <v>608</v>
      </c>
      <c r="C3" s="83"/>
      <c r="J3" s="84"/>
    </row>
    <row r="4" spans="1:10" ht="16" customHeight="1" thickBot="1" x14ac:dyDescent="0.4">
      <c r="A4" s="6"/>
    </row>
    <row r="5" spans="1:10" ht="53" customHeight="1" thickBot="1" x14ac:dyDescent="0.4">
      <c r="A5" s="4" t="s">
        <v>365</v>
      </c>
      <c r="B5" s="5" t="s">
        <v>366</v>
      </c>
      <c r="C5" s="63" t="s">
        <v>470</v>
      </c>
      <c r="D5" s="63" t="s">
        <v>983</v>
      </c>
      <c r="E5" s="63" t="s">
        <v>1504</v>
      </c>
      <c r="F5" s="63" t="s">
        <v>1506</v>
      </c>
      <c r="G5" s="63" t="s">
        <v>505</v>
      </c>
      <c r="H5" s="63" t="s">
        <v>1505</v>
      </c>
    </row>
    <row r="6" spans="1:10" ht="16" customHeight="1" x14ac:dyDescent="0.35">
      <c r="A6" s="395" t="s">
        <v>2</v>
      </c>
      <c r="B6" s="398" t="s">
        <v>1640</v>
      </c>
      <c r="C6" s="94" t="s">
        <v>3</v>
      </c>
      <c r="D6" s="29" t="s">
        <v>498</v>
      </c>
      <c r="E6" s="29" t="s">
        <v>498</v>
      </c>
      <c r="F6" s="29" t="s">
        <v>498</v>
      </c>
      <c r="G6" s="29" t="s">
        <v>498</v>
      </c>
      <c r="H6" s="29" t="s">
        <v>498</v>
      </c>
    </row>
    <row r="7" spans="1:10" ht="16" customHeight="1" x14ac:dyDescent="0.35">
      <c r="A7" s="396"/>
      <c r="B7" s="398"/>
      <c r="C7" s="94" t="s">
        <v>5</v>
      </c>
      <c r="D7" s="29" t="s">
        <v>498</v>
      </c>
      <c r="E7" s="29" t="s">
        <v>498</v>
      </c>
      <c r="F7" s="29" t="s">
        <v>498</v>
      </c>
      <c r="G7" s="29" t="s">
        <v>498</v>
      </c>
      <c r="H7" s="29" t="s">
        <v>498</v>
      </c>
    </row>
    <row r="8" spans="1:10" ht="16" customHeight="1" x14ac:dyDescent="0.35">
      <c r="A8" s="396"/>
      <c r="B8" s="398"/>
      <c r="C8" s="94" t="s">
        <v>6</v>
      </c>
      <c r="D8" s="29" t="s">
        <v>498</v>
      </c>
      <c r="E8" s="29" t="s">
        <v>498</v>
      </c>
      <c r="F8" s="29" t="s">
        <v>498</v>
      </c>
      <c r="G8" s="29" t="s">
        <v>498</v>
      </c>
      <c r="H8" s="29" t="s">
        <v>498</v>
      </c>
    </row>
    <row r="9" spans="1:10" ht="16" customHeight="1" x14ac:dyDescent="0.35">
      <c r="A9" s="396"/>
      <c r="B9" s="398"/>
      <c r="C9" s="94" t="s">
        <v>7</v>
      </c>
      <c r="D9" s="29" t="s">
        <v>498</v>
      </c>
      <c r="E9" s="29" t="s">
        <v>364</v>
      </c>
      <c r="F9" s="29" t="s">
        <v>498</v>
      </c>
      <c r="G9" s="29" t="s">
        <v>498</v>
      </c>
      <c r="H9" s="29" t="s">
        <v>498</v>
      </c>
    </row>
    <row r="10" spans="1:10" ht="16" customHeight="1" x14ac:dyDescent="0.35">
      <c r="A10" s="396"/>
      <c r="B10" s="398"/>
      <c r="C10" s="94" t="s">
        <v>9</v>
      </c>
      <c r="D10" s="29" t="s">
        <v>498</v>
      </c>
      <c r="E10" s="29" t="s">
        <v>498</v>
      </c>
      <c r="F10" s="29" t="s">
        <v>498</v>
      </c>
      <c r="G10" s="29" t="s">
        <v>498</v>
      </c>
      <c r="H10" s="29" t="s">
        <v>498</v>
      </c>
    </row>
    <row r="11" spans="1:10" ht="16" customHeight="1" x14ac:dyDescent="0.35">
      <c r="A11" s="396"/>
      <c r="B11" s="398"/>
      <c r="C11" s="94" t="s">
        <v>11</v>
      </c>
      <c r="D11" s="29" t="s">
        <v>498</v>
      </c>
      <c r="E11" s="29" t="s">
        <v>498</v>
      </c>
      <c r="F11" s="29" t="s">
        <v>498</v>
      </c>
      <c r="G11" s="29" t="s">
        <v>498</v>
      </c>
      <c r="H11" s="29" t="s">
        <v>498</v>
      </c>
    </row>
    <row r="12" spans="1:10" ht="16" customHeight="1" x14ac:dyDescent="0.35">
      <c r="A12" s="396"/>
      <c r="B12" s="399" t="s">
        <v>1641</v>
      </c>
      <c r="C12" s="94" t="s">
        <v>13</v>
      </c>
      <c r="D12" s="29" t="s">
        <v>498</v>
      </c>
      <c r="E12" s="29" t="s">
        <v>364</v>
      </c>
      <c r="F12" s="29" t="s">
        <v>498</v>
      </c>
      <c r="G12" s="29" t="s">
        <v>498</v>
      </c>
      <c r="H12" s="29" t="s">
        <v>498</v>
      </c>
    </row>
    <row r="13" spans="1:10" ht="16" customHeight="1" x14ac:dyDescent="0.35">
      <c r="A13" s="396"/>
      <c r="B13" s="399"/>
      <c r="C13" s="94" t="s">
        <v>15</v>
      </c>
      <c r="D13" s="29" t="s">
        <v>498</v>
      </c>
      <c r="E13" s="29" t="s">
        <v>364</v>
      </c>
      <c r="F13" s="29" t="s">
        <v>498</v>
      </c>
      <c r="G13" s="29" t="s">
        <v>498</v>
      </c>
      <c r="H13" s="29" t="s">
        <v>498</v>
      </c>
    </row>
    <row r="14" spans="1:10" ht="16" customHeight="1" x14ac:dyDescent="0.35">
      <c r="A14" s="396"/>
      <c r="B14" s="399"/>
      <c r="C14" s="94" t="s">
        <v>17</v>
      </c>
      <c r="D14" s="29" t="s">
        <v>498</v>
      </c>
      <c r="E14" s="29" t="s">
        <v>498</v>
      </c>
      <c r="F14" s="29" t="s">
        <v>498</v>
      </c>
      <c r="G14" s="29" t="s">
        <v>498</v>
      </c>
      <c r="H14" s="29" t="s">
        <v>498</v>
      </c>
    </row>
    <row r="15" spans="1:10" ht="16" customHeight="1" x14ac:dyDescent="0.35">
      <c r="A15" s="396"/>
      <c r="B15" s="399"/>
      <c r="C15" s="94" t="s">
        <v>19</v>
      </c>
      <c r="D15" s="29" t="s">
        <v>498</v>
      </c>
      <c r="E15" s="29" t="s">
        <v>364</v>
      </c>
      <c r="F15" s="29" t="s">
        <v>498</v>
      </c>
      <c r="G15" s="29" t="s">
        <v>498</v>
      </c>
      <c r="H15" s="29" t="s">
        <v>498</v>
      </c>
    </row>
    <row r="16" spans="1:10" ht="16" customHeight="1" x14ac:dyDescent="0.35">
      <c r="A16" s="396"/>
      <c r="B16" s="399"/>
      <c r="C16" s="94" t="s">
        <v>20</v>
      </c>
      <c r="D16" s="29" t="s">
        <v>498</v>
      </c>
      <c r="E16" s="29" t="s">
        <v>364</v>
      </c>
      <c r="F16" s="29" t="s">
        <v>498</v>
      </c>
      <c r="G16" s="29" t="s">
        <v>498</v>
      </c>
      <c r="H16" s="29" t="s">
        <v>498</v>
      </c>
    </row>
    <row r="17" spans="1:8" ht="16" customHeight="1" x14ac:dyDescent="0.35">
      <c r="A17" s="396"/>
      <c r="B17" s="399" t="s">
        <v>1642</v>
      </c>
      <c r="C17" s="94" t="s">
        <v>22</v>
      </c>
      <c r="D17" s="29" t="s">
        <v>498</v>
      </c>
      <c r="E17" s="29" t="s">
        <v>498</v>
      </c>
      <c r="F17" s="29" t="s">
        <v>498</v>
      </c>
      <c r="G17" s="29" t="s">
        <v>498</v>
      </c>
      <c r="H17" s="29" t="s">
        <v>498</v>
      </c>
    </row>
    <row r="18" spans="1:8" ht="16" customHeight="1" x14ac:dyDescent="0.35">
      <c r="A18" s="396"/>
      <c r="B18" s="399"/>
      <c r="C18" s="94" t="s">
        <v>24</v>
      </c>
      <c r="D18" s="29" t="s">
        <v>498</v>
      </c>
      <c r="E18" s="29" t="s">
        <v>498</v>
      </c>
      <c r="F18" s="29" t="s">
        <v>498</v>
      </c>
      <c r="G18" s="29" t="s">
        <v>498</v>
      </c>
      <c r="H18" s="29" t="s">
        <v>498</v>
      </c>
    </row>
    <row r="19" spans="1:8" ht="16" customHeight="1" x14ac:dyDescent="0.35">
      <c r="A19" s="396"/>
      <c r="B19" s="399"/>
      <c r="C19" s="94" t="s">
        <v>26</v>
      </c>
      <c r="D19" s="29" t="s">
        <v>498</v>
      </c>
      <c r="E19" s="29" t="s">
        <v>498</v>
      </c>
      <c r="F19" s="29" t="s">
        <v>498</v>
      </c>
      <c r="G19" s="29" t="s">
        <v>498</v>
      </c>
      <c r="H19" s="29" t="s">
        <v>498</v>
      </c>
    </row>
    <row r="20" spans="1:8" ht="16" customHeight="1" x14ac:dyDescent="0.35">
      <c r="A20" s="396"/>
      <c r="B20" s="399"/>
      <c r="C20" s="94" t="s">
        <v>28</v>
      </c>
      <c r="D20" s="29" t="s">
        <v>498</v>
      </c>
      <c r="E20" s="29" t="s">
        <v>498</v>
      </c>
      <c r="F20" s="29" t="s">
        <v>498</v>
      </c>
      <c r="G20" s="29" t="s">
        <v>498</v>
      </c>
      <c r="H20" s="29" t="s">
        <v>498</v>
      </c>
    </row>
    <row r="21" spans="1:8" ht="16" customHeight="1" x14ac:dyDescent="0.35">
      <c r="A21" s="396"/>
      <c r="B21" s="399" t="s">
        <v>1643</v>
      </c>
      <c r="C21" s="94" t="s">
        <v>30</v>
      </c>
      <c r="D21" s="29" t="s">
        <v>498</v>
      </c>
      <c r="E21" s="29" t="s">
        <v>498</v>
      </c>
      <c r="F21" s="29" t="s">
        <v>498</v>
      </c>
      <c r="G21" s="29" t="s">
        <v>498</v>
      </c>
      <c r="H21" s="29" t="s">
        <v>498</v>
      </c>
    </row>
    <row r="22" spans="1:8" ht="16" customHeight="1" x14ac:dyDescent="0.35">
      <c r="A22" s="396"/>
      <c r="B22" s="399"/>
      <c r="C22" s="94" t="s">
        <v>32</v>
      </c>
      <c r="D22" s="29" t="s">
        <v>498</v>
      </c>
      <c r="E22" s="29" t="s">
        <v>498</v>
      </c>
      <c r="F22" s="29" t="s">
        <v>498</v>
      </c>
      <c r="G22" s="29" t="s">
        <v>498</v>
      </c>
      <c r="H22" s="29" t="s">
        <v>498</v>
      </c>
    </row>
    <row r="23" spans="1:8" ht="16" customHeight="1" x14ac:dyDescent="0.35">
      <c r="A23" s="396"/>
      <c r="B23" s="399"/>
      <c r="C23" s="94" t="s">
        <v>34</v>
      </c>
      <c r="D23" s="29" t="s">
        <v>498</v>
      </c>
      <c r="E23" s="29" t="s">
        <v>498</v>
      </c>
      <c r="F23" s="29" t="s">
        <v>498</v>
      </c>
      <c r="G23" s="29" t="s">
        <v>498</v>
      </c>
      <c r="H23" s="29" t="s">
        <v>498</v>
      </c>
    </row>
    <row r="24" spans="1:8" ht="16" customHeight="1" x14ac:dyDescent="0.35">
      <c r="A24" s="396"/>
      <c r="B24" s="399"/>
      <c r="C24" s="94" t="s">
        <v>35</v>
      </c>
      <c r="D24" s="29" t="s">
        <v>498</v>
      </c>
      <c r="E24" s="29" t="s">
        <v>498</v>
      </c>
      <c r="F24" s="29" t="s">
        <v>498</v>
      </c>
      <c r="G24" s="29" t="s">
        <v>498</v>
      </c>
      <c r="H24" s="29" t="s">
        <v>498</v>
      </c>
    </row>
    <row r="25" spans="1:8" ht="16" customHeight="1" x14ac:dyDescent="0.35">
      <c r="A25" s="396"/>
      <c r="B25" s="399"/>
      <c r="C25" s="94" t="s">
        <v>36</v>
      </c>
      <c r="D25" s="29" t="s">
        <v>498</v>
      </c>
      <c r="E25" s="29" t="s">
        <v>364</v>
      </c>
      <c r="F25" s="29" t="s">
        <v>498</v>
      </c>
      <c r="G25" s="29" t="s">
        <v>498</v>
      </c>
      <c r="H25" s="29" t="s">
        <v>498</v>
      </c>
    </row>
    <row r="26" spans="1:8" ht="16" customHeight="1" x14ac:dyDescent="0.35">
      <c r="A26" s="396"/>
      <c r="B26" s="399"/>
      <c r="C26" s="94" t="s">
        <v>38</v>
      </c>
      <c r="D26" s="29" t="s">
        <v>498</v>
      </c>
      <c r="E26" s="29" t="s">
        <v>364</v>
      </c>
      <c r="F26" s="29" t="s">
        <v>498</v>
      </c>
      <c r="G26" s="29" t="s">
        <v>498</v>
      </c>
      <c r="H26" s="29" t="s">
        <v>498</v>
      </c>
    </row>
    <row r="27" spans="1:8" ht="16" customHeight="1" x14ac:dyDescent="0.35">
      <c r="A27" s="396"/>
      <c r="B27" s="398" t="s">
        <v>1644</v>
      </c>
      <c r="C27" s="94" t="s">
        <v>40</v>
      </c>
      <c r="D27" s="29" t="s">
        <v>498</v>
      </c>
      <c r="E27" s="29" t="s">
        <v>498</v>
      </c>
      <c r="F27" s="29" t="s">
        <v>498</v>
      </c>
      <c r="G27" s="29" t="s">
        <v>498</v>
      </c>
      <c r="H27" s="29" t="s">
        <v>498</v>
      </c>
    </row>
    <row r="28" spans="1:8" ht="16" customHeight="1" x14ac:dyDescent="0.35">
      <c r="A28" s="396"/>
      <c r="B28" s="398"/>
      <c r="C28" s="94" t="s">
        <v>41</v>
      </c>
      <c r="D28" s="29" t="s">
        <v>498</v>
      </c>
      <c r="E28" s="29" t="s">
        <v>498</v>
      </c>
      <c r="F28" s="29" t="s">
        <v>498</v>
      </c>
      <c r="G28" s="29" t="s">
        <v>498</v>
      </c>
      <c r="H28" s="29" t="s">
        <v>498</v>
      </c>
    </row>
    <row r="29" spans="1:8" ht="16" customHeight="1" x14ac:dyDescent="0.35">
      <c r="A29" s="396"/>
      <c r="B29" s="398"/>
      <c r="C29" s="94" t="s">
        <v>43</v>
      </c>
      <c r="D29" s="29" t="s">
        <v>498</v>
      </c>
      <c r="E29" s="29" t="s">
        <v>364</v>
      </c>
      <c r="F29" s="29" t="s">
        <v>498</v>
      </c>
      <c r="G29" s="29" t="s">
        <v>498</v>
      </c>
      <c r="H29" s="29" t="s">
        <v>498</v>
      </c>
    </row>
    <row r="30" spans="1:8" ht="16" customHeight="1" x14ac:dyDescent="0.35">
      <c r="A30" s="396"/>
      <c r="B30" s="398" t="s">
        <v>1645</v>
      </c>
      <c r="C30" s="94" t="s">
        <v>45</v>
      </c>
      <c r="D30" s="29" t="s">
        <v>364</v>
      </c>
      <c r="E30" s="29" t="s">
        <v>498</v>
      </c>
      <c r="F30" s="29" t="s">
        <v>364</v>
      </c>
      <c r="G30" s="29" t="s">
        <v>498</v>
      </c>
      <c r="H30" s="29" t="s">
        <v>498</v>
      </c>
    </row>
    <row r="31" spans="1:8" ht="16" customHeight="1" x14ac:dyDescent="0.35">
      <c r="A31" s="396"/>
      <c r="B31" s="398"/>
      <c r="C31" s="94" t="s">
        <v>47</v>
      </c>
      <c r="D31" s="29" t="s">
        <v>364</v>
      </c>
      <c r="E31" s="29" t="s">
        <v>498</v>
      </c>
      <c r="F31" s="29" t="s">
        <v>364</v>
      </c>
      <c r="G31" s="29" t="s">
        <v>498</v>
      </c>
      <c r="H31" s="29" t="s">
        <v>498</v>
      </c>
    </row>
    <row r="32" spans="1:8" ht="16" customHeight="1" x14ac:dyDescent="0.35">
      <c r="A32" s="396"/>
      <c r="B32" s="398"/>
      <c r="C32" s="94" t="s">
        <v>48</v>
      </c>
      <c r="D32" s="29" t="s">
        <v>364</v>
      </c>
      <c r="E32" s="29" t="s">
        <v>498</v>
      </c>
      <c r="F32" s="29" t="s">
        <v>364</v>
      </c>
      <c r="G32" s="29" t="s">
        <v>498</v>
      </c>
      <c r="H32" s="29" t="s">
        <v>364</v>
      </c>
    </row>
    <row r="33" spans="1:8" ht="16" customHeight="1" x14ac:dyDescent="0.35">
      <c r="A33" s="396"/>
      <c r="B33" s="398"/>
      <c r="C33" s="94" t="s">
        <v>1155</v>
      </c>
      <c r="D33" s="29" t="s">
        <v>364</v>
      </c>
      <c r="E33" s="29" t="s">
        <v>498</v>
      </c>
      <c r="F33" s="29" t="s">
        <v>364</v>
      </c>
      <c r="G33" s="29" t="s">
        <v>498</v>
      </c>
      <c r="H33" s="29" t="s">
        <v>498</v>
      </c>
    </row>
    <row r="34" spans="1:8" ht="16" customHeight="1" thickBot="1" x14ac:dyDescent="0.4">
      <c r="A34" s="397"/>
      <c r="B34" s="398"/>
      <c r="C34" s="94" t="s">
        <v>51</v>
      </c>
      <c r="D34" s="29" t="s">
        <v>364</v>
      </c>
      <c r="E34" s="29" t="s">
        <v>498</v>
      </c>
      <c r="F34" s="29" t="s">
        <v>364</v>
      </c>
      <c r="G34" s="29" t="s">
        <v>498</v>
      </c>
      <c r="H34" s="29" t="s">
        <v>498</v>
      </c>
    </row>
    <row r="35" spans="1:8" ht="16" customHeight="1" x14ac:dyDescent="0.35">
      <c r="A35" s="400" t="s">
        <v>52</v>
      </c>
      <c r="B35" s="403" t="s">
        <v>1646</v>
      </c>
      <c r="C35" s="92" t="s">
        <v>53</v>
      </c>
      <c r="D35" s="29" t="s">
        <v>498</v>
      </c>
      <c r="E35" s="29" t="s">
        <v>498</v>
      </c>
      <c r="F35" s="29" t="s">
        <v>498</v>
      </c>
      <c r="G35" s="29" t="s">
        <v>498</v>
      </c>
      <c r="H35" s="29" t="s">
        <v>498</v>
      </c>
    </row>
    <row r="36" spans="1:8" ht="16" customHeight="1" x14ac:dyDescent="0.35">
      <c r="A36" s="401"/>
      <c r="B36" s="403"/>
      <c r="C36" s="92" t="s">
        <v>55</v>
      </c>
      <c r="D36" s="29" t="s">
        <v>498</v>
      </c>
      <c r="E36" s="29" t="s">
        <v>498</v>
      </c>
      <c r="F36" s="29" t="s">
        <v>498</v>
      </c>
      <c r="G36" s="29" t="s">
        <v>498</v>
      </c>
      <c r="H36" s="29" t="s">
        <v>498</v>
      </c>
    </row>
    <row r="37" spans="1:8" ht="16" customHeight="1" x14ac:dyDescent="0.35">
      <c r="A37" s="401"/>
      <c r="B37" s="403"/>
      <c r="C37" s="92" t="s">
        <v>57</v>
      </c>
      <c r="D37" s="29" t="s">
        <v>498</v>
      </c>
      <c r="E37" s="29" t="s">
        <v>498</v>
      </c>
      <c r="F37" s="29" t="s">
        <v>498</v>
      </c>
      <c r="G37" s="29" t="s">
        <v>498</v>
      </c>
      <c r="H37" s="29" t="s">
        <v>498</v>
      </c>
    </row>
    <row r="38" spans="1:8" ht="16" customHeight="1" x14ac:dyDescent="0.35">
      <c r="A38" s="401"/>
      <c r="B38" s="403"/>
      <c r="C38" s="92" t="s">
        <v>59</v>
      </c>
      <c r="D38" s="29" t="s">
        <v>498</v>
      </c>
      <c r="E38" s="29" t="s">
        <v>498</v>
      </c>
      <c r="F38" s="29" t="s">
        <v>498</v>
      </c>
      <c r="G38" s="29" t="s">
        <v>498</v>
      </c>
      <c r="H38" s="29" t="s">
        <v>498</v>
      </c>
    </row>
    <row r="39" spans="1:8" ht="16" customHeight="1" x14ac:dyDescent="0.35">
      <c r="A39" s="401"/>
      <c r="B39" s="403"/>
      <c r="C39" s="92" t="s">
        <v>61</v>
      </c>
      <c r="D39" s="29" t="s">
        <v>498</v>
      </c>
      <c r="E39" s="29" t="s">
        <v>498</v>
      </c>
      <c r="F39" s="29" t="s">
        <v>498</v>
      </c>
      <c r="G39" s="29" t="s">
        <v>498</v>
      </c>
      <c r="H39" s="29" t="s">
        <v>498</v>
      </c>
    </row>
    <row r="40" spans="1:8" ht="16" customHeight="1" x14ac:dyDescent="0.35">
      <c r="A40" s="401"/>
      <c r="B40" s="403"/>
      <c r="C40" s="92" t="s">
        <v>1156</v>
      </c>
      <c r="D40" s="29" t="s">
        <v>364</v>
      </c>
      <c r="E40" s="29" t="s">
        <v>498</v>
      </c>
      <c r="F40" s="29" t="s">
        <v>498</v>
      </c>
      <c r="G40" s="29" t="s">
        <v>498</v>
      </c>
      <c r="H40" s="29" t="s">
        <v>498</v>
      </c>
    </row>
    <row r="41" spans="1:8" ht="16" customHeight="1" x14ac:dyDescent="0.35">
      <c r="A41" s="401"/>
      <c r="B41" s="403"/>
      <c r="C41" s="92" t="s">
        <v>1157</v>
      </c>
      <c r="D41" s="29" t="s">
        <v>364</v>
      </c>
      <c r="E41" s="29" t="s">
        <v>498</v>
      </c>
      <c r="F41" s="29" t="s">
        <v>364</v>
      </c>
      <c r="G41" s="29" t="s">
        <v>364</v>
      </c>
      <c r="H41" s="29" t="s">
        <v>364</v>
      </c>
    </row>
    <row r="42" spans="1:8" ht="16" customHeight="1" x14ac:dyDescent="0.35">
      <c r="A42" s="401"/>
      <c r="B42" s="404" t="s">
        <v>1647</v>
      </c>
      <c r="C42" s="92" t="s">
        <v>63</v>
      </c>
      <c r="D42" s="29" t="s">
        <v>498</v>
      </c>
      <c r="E42" s="29" t="s">
        <v>498</v>
      </c>
      <c r="F42" s="29" t="s">
        <v>498</v>
      </c>
      <c r="G42" s="29" t="s">
        <v>498</v>
      </c>
      <c r="H42" s="29" t="s">
        <v>498</v>
      </c>
    </row>
    <row r="43" spans="1:8" ht="16" customHeight="1" x14ac:dyDescent="0.35">
      <c r="A43" s="401"/>
      <c r="B43" s="404"/>
      <c r="C43" s="92" t="s">
        <v>65</v>
      </c>
      <c r="D43" s="29" t="s">
        <v>498</v>
      </c>
      <c r="E43" s="29" t="s">
        <v>498</v>
      </c>
      <c r="F43" s="29" t="s">
        <v>498</v>
      </c>
      <c r="G43" s="29" t="s">
        <v>498</v>
      </c>
      <c r="H43" s="29" t="s">
        <v>498</v>
      </c>
    </row>
    <row r="44" spans="1:8" ht="16" customHeight="1" x14ac:dyDescent="0.35">
      <c r="A44" s="401"/>
      <c r="B44" s="404"/>
      <c r="C44" s="92" t="s">
        <v>66</v>
      </c>
      <c r="D44" s="29" t="s">
        <v>498</v>
      </c>
      <c r="E44" s="29" t="s">
        <v>498</v>
      </c>
      <c r="F44" s="29" t="s">
        <v>498</v>
      </c>
      <c r="G44" s="29" t="s">
        <v>498</v>
      </c>
      <c r="H44" s="29" t="s">
        <v>498</v>
      </c>
    </row>
    <row r="45" spans="1:8" ht="16" customHeight="1" x14ac:dyDescent="0.35">
      <c r="A45" s="401"/>
      <c r="B45" s="404"/>
      <c r="C45" s="92" t="s">
        <v>68</v>
      </c>
      <c r="D45" s="29" t="s">
        <v>498</v>
      </c>
      <c r="E45" s="29" t="s">
        <v>498</v>
      </c>
      <c r="F45" s="29" t="s">
        <v>498</v>
      </c>
      <c r="G45" s="29" t="s">
        <v>498</v>
      </c>
      <c r="H45" s="29" t="s">
        <v>498</v>
      </c>
    </row>
    <row r="46" spans="1:8" ht="16" customHeight="1" x14ac:dyDescent="0.35">
      <c r="A46" s="401"/>
      <c r="B46" s="404"/>
      <c r="C46" s="92" t="s">
        <v>70</v>
      </c>
      <c r="D46" s="29" t="s">
        <v>498</v>
      </c>
      <c r="E46" s="29" t="s">
        <v>498</v>
      </c>
      <c r="F46" s="29" t="s">
        <v>498</v>
      </c>
      <c r="G46" s="29" t="s">
        <v>498</v>
      </c>
      <c r="H46" s="29" t="s">
        <v>498</v>
      </c>
    </row>
    <row r="47" spans="1:8" ht="16" customHeight="1" x14ac:dyDescent="0.35">
      <c r="A47" s="401"/>
      <c r="B47" s="405" t="s">
        <v>1648</v>
      </c>
      <c r="C47" s="92" t="s">
        <v>72</v>
      </c>
      <c r="D47" s="29" t="s">
        <v>498</v>
      </c>
      <c r="E47" s="29" t="s">
        <v>498</v>
      </c>
      <c r="F47" s="29" t="s">
        <v>498</v>
      </c>
      <c r="G47" s="29" t="s">
        <v>498</v>
      </c>
      <c r="H47" s="29" t="s">
        <v>498</v>
      </c>
    </row>
    <row r="48" spans="1:8" ht="16" customHeight="1" x14ac:dyDescent="0.35">
      <c r="A48" s="401"/>
      <c r="B48" s="405"/>
      <c r="C48" s="92" t="s">
        <v>74</v>
      </c>
      <c r="D48" s="29" t="s">
        <v>498</v>
      </c>
      <c r="E48" s="29" t="s">
        <v>498</v>
      </c>
      <c r="F48" s="29" t="s">
        <v>498</v>
      </c>
      <c r="G48" s="29" t="s">
        <v>498</v>
      </c>
      <c r="H48" s="29" t="s">
        <v>498</v>
      </c>
    </row>
    <row r="49" spans="1:8" ht="16" customHeight="1" x14ac:dyDescent="0.35">
      <c r="A49" s="401"/>
      <c r="B49" s="405"/>
      <c r="C49" s="92" t="s">
        <v>76</v>
      </c>
      <c r="D49" s="29" t="s">
        <v>498</v>
      </c>
      <c r="E49" s="29" t="s">
        <v>498</v>
      </c>
      <c r="F49" s="29" t="s">
        <v>498</v>
      </c>
      <c r="G49" s="29" t="s">
        <v>498</v>
      </c>
      <c r="H49" s="29" t="s">
        <v>498</v>
      </c>
    </row>
    <row r="50" spans="1:8" ht="16" customHeight="1" x14ac:dyDescent="0.35">
      <c r="A50" s="401"/>
      <c r="B50" s="405"/>
      <c r="C50" s="92" t="s">
        <v>78</v>
      </c>
      <c r="D50" s="29" t="s">
        <v>498</v>
      </c>
      <c r="E50" s="29" t="s">
        <v>498</v>
      </c>
      <c r="F50" s="29" t="s">
        <v>498</v>
      </c>
      <c r="G50" s="29" t="s">
        <v>498</v>
      </c>
      <c r="H50" s="29" t="s">
        <v>498</v>
      </c>
    </row>
    <row r="51" spans="1:8" ht="16" customHeight="1" x14ac:dyDescent="0.35">
      <c r="A51" s="401"/>
      <c r="B51" s="405"/>
      <c r="C51" s="92" t="s">
        <v>80</v>
      </c>
      <c r="D51" s="29" t="s">
        <v>498</v>
      </c>
      <c r="E51" s="29" t="s">
        <v>498</v>
      </c>
      <c r="F51" s="29" t="s">
        <v>498</v>
      </c>
      <c r="G51" s="29" t="s">
        <v>498</v>
      </c>
      <c r="H51" s="29" t="s">
        <v>498</v>
      </c>
    </row>
    <row r="52" spans="1:8" ht="16" customHeight="1" x14ac:dyDescent="0.35">
      <c r="A52" s="401"/>
      <c r="B52" s="405"/>
      <c r="C52" s="92" t="s">
        <v>82</v>
      </c>
      <c r="D52" s="29" t="s">
        <v>498</v>
      </c>
      <c r="E52" s="29" t="s">
        <v>498</v>
      </c>
      <c r="F52" s="29" t="s">
        <v>498</v>
      </c>
      <c r="G52" s="29" t="s">
        <v>498</v>
      </c>
      <c r="H52" s="29" t="s">
        <v>498</v>
      </c>
    </row>
    <row r="53" spans="1:8" ht="16" customHeight="1" x14ac:dyDescent="0.35">
      <c r="A53" s="401"/>
      <c r="B53" s="405"/>
      <c r="C53" s="92" t="s">
        <v>83</v>
      </c>
      <c r="D53" s="29" t="s">
        <v>498</v>
      </c>
      <c r="E53" s="29" t="s">
        <v>364</v>
      </c>
      <c r="F53" s="29" t="s">
        <v>498</v>
      </c>
      <c r="G53" s="29" t="s">
        <v>498</v>
      </c>
      <c r="H53" s="29" t="s">
        <v>498</v>
      </c>
    </row>
    <row r="54" spans="1:8" ht="16" customHeight="1" x14ac:dyDescent="0.35">
      <c r="A54" s="401"/>
      <c r="B54" s="405"/>
      <c r="C54" s="92" t="s">
        <v>85</v>
      </c>
      <c r="D54" s="29" t="s">
        <v>364</v>
      </c>
      <c r="E54" s="29" t="s">
        <v>498</v>
      </c>
      <c r="F54" s="29" t="s">
        <v>498</v>
      </c>
      <c r="G54" s="29" t="s">
        <v>498</v>
      </c>
      <c r="H54" s="29" t="s">
        <v>498</v>
      </c>
    </row>
    <row r="55" spans="1:8" ht="16" customHeight="1" x14ac:dyDescent="0.35">
      <c r="A55" s="401"/>
      <c r="B55" s="403" t="s">
        <v>1649</v>
      </c>
      <c r="C55" s="92" t="s">
        <v>86</v>
      </c>
      <c r="D55" s="29" t="s">
        <v>498</v>
      </c>
      <c r="E55" s="29" t="s">
        <v>498</v>
      </c>
      <c r="F55" s="29" t="s">
        <v>498</v>
      </c>
      <c r="G55" s="29" t="s">
        <v>498</v>
      </c>
      <c r="H55" s="29" t="s">
        <v>498</v>
      </c>
    </row>
    <row r="56" spans="1:8" ht="16" customHeight="1" x14ac:dyDescent="0.35">
      <c r="A56" s="401"/>
      <c r="B56" s="403"/>
      <c r="C56" s="92" t="s">
        <v>88</v>
      </c>
      <c r="D56" s="29" t="s">
        <v>498</v>
      </c>
      <c r="E56" s="29" t="s">
        <v>498</v>
      </c>
      <c r="F56" s="29" t="s">
        <v>498</v>
      </c>
      <c r="G56" s="29" t="s">
        <v>498</v>
      </c>
      <c r="H56" s="29" t="s">
        <v>498</v>
      </c>
    </row>
    <row r="57" spans="1:8" ht="16" customHeight="1" x14ac:dyDescent="0.35">
      <c r="A57" s="401"/>
      <c r="B57" s="403"/>
      <c r="C57" s="92" t="s">
        <v>91</v>
      </c>
      <c r="D57" s="29" t="s">
        <v>498</v>
      </c>
      <c r="E57" s="29" t="s">
        <v>498</v>
      </c>
      <c r="F57" s="29" t="s">
        <v>498</v>
      </c>
      <c r="G57" s="29" t="s">
        <v>498</v>
      </c>
      <c r="H57" s="29" t="s">
        <v>498</v>
      </c>
    </row>
    <row r="58" spans="1:8" ht="16" customHeight="1" x14ac:dyDescent="0.35">
      <c r="A58" s="401"/>
      <c r="B58" s="403"/>
      <c r="C58" s="92" t="s">
        <v>92</v>
      </c>
      <c r="D58" s="29" t="s">
        <v>498</v>
      </c>
      <c r="E58" s="29" t="s">
        <v>498</v>
      </c>
      <c r="F58" s="29" t="s">
        <v>498</v>
      </c>
      <c r="G58" s="29" t="s">
        <v>498</v>
      </c>
      <c r="H58" s="29" t="s">
        <v>498</v>
      </c>
    </row>
    <row r="59" spans="1:8" ht="16" customHeight="1" x14ac:dyDescent="0.35">
      <c r="A59" s="401"/>
      <c r="B59" s="403"/>
      <c r="C59" s="92" t="s">
        <v>94</v>
      </c>
      <c r="D59" s="29" t="s">
        <v>498</v>
      </c>
      <c r="E59" s="29" t="s">
        <v>498</v>
      </c>
      <c r="F59" s="29" t="s">
        <v>498</v>
      </c>
      <c r="G59" s="29" t="s">
        <v>498</v>
      </c>
      <c r="H59" s="29" t="s">
        <v>498</v>
      </c>
    </row>
    <row r="60" spans="1:8" ht="16" customHeight="1" x14ac:dyDescent="0.35">
      <c r="A60" s="401"/>
      <c r="B60" s="403"/>
      <c r="C60" s="92" t="s">
        <v>96</v>
      </c>
      <c r="D60" s="29" t="s">
        <v>498</v>
      </c>
      <c r="E60" s="29" t="s">
        <v>498</v>
      </c>
      <c r="F60" s="29" t="s">
        <v>498</v>
      </c>
      <c r="G60" s="29" t="s">
        <v>498</v>
      </c>
      <c r="H60" s="29" t="s">
        <v>498</v>
      </c>
    </row>
    <row r="61" spans="1:8" ht="16" customHeight="1" x14ac:dyDescent="0.35">
      <c r="A61" s="401"/>
      <c r="B61" s="403"/>
      <c r="C61" s="92" t="s">
        <v>98</v>
      </c>
      <c r="D61" s="29" t="s">
        <v>498</v>
      </c>
      <c r="E61" s="29" t="s">
        <v>498</v>
      </c>
      <c r="F61" s="29" t="s">
        <v>498</v>
      </c>
      <c r="G61" s="29" t="s">
        <v>498</v>
      </c>
      <c r="H61" s="29" t="s">
        <v>498</v>
      </c>
    </row>
    <row r="62" spans="1:8" ht="16" customHeight="1" x14ac:dyDescent="0.35">
      <c r="A62" s="401"/>
      <c r="B62" s="403"/>
      <c r="C62" s="92" t="s">
        <v>100</v>
      </c>
      <c r="D62" s="29" t="s">
        <v>498</v>
      </c>
      <c r="E62" s="29" t="s">
        <v>364</v>
      </c>
      <c r="F62" s="29" t="s">
        <v>498</v>
      </c>
      <c r="G62" s="29" t="s">
        <v>498</v>
      </c>
      <c r="H62" s="29" t="s">
        <v>498</v>
      </c>
    </row>
    <row r="63" spans="1:8" ht="16" customHeight="1" x14ac:dyDescent="0.35">
      <c r="A63" s="401"/>
      <c r="B63" s="403"/>
      <c r="C63" s="92" t="s">
        <v>102</v>
      </c>
      <c r="D63" s="29" t="s">
        <v>498</v>
      </c>
      <c r="E63" s="29" t="s">
        <v>498</v>
      </c>
      <c r="F63" s="29" t="s">
        <v>498</v>
      </c>
      <c r="G63" s="29" t="s">
        <v>498</v>
      </c>
      <c r="H63" s="29" t="s">
        <v>498</v>
      </c>
    </row>
    <row r="64" spans="1:8" ht="16" customHeight="1" x14ac:dyDescent="0.35">
      <c r="A64" s="401"/>
      <c r="B64" s="403"/>
      <c r="C64" s="92" t="s">
        <v>104</v>
      </c>
      <c r="D64" s="29" t="s">
        <v>498</v>
      </c>
      <c r="E64" s="29" t="s">
        <v>498</v>
      </c>
      <c r="F64" s="29" t="s">
        <v>498</v>
      </c>
      <c r="G64" s="29" t="s">
        <v>498</v>
      </c>
      <c r="H64" s="29" t="s">
        <v>498</v>
      </c>
    </row>
    <row r="65" spans="1:8" ht="16" customHeight="1" x14ac:dyDescent="0.35">
      <c r="A65" s="401"/>
      <c r="B65" s="403"/>
      <c r="C65" s="92" t="s">
        <v>106</v>
      </c>
      <c r="D65" s="29" t="s">
        <v>498</v>
      </c>
      <c r="E65" s="29" t="s">
        <v>498</v>
      </c>
      <c r="F65" s="29" t="s">
        <v>498</v>
      </c>
      <c r="G65" s="29" t="s">
        <v>498</v>
      </c>
      <c r="H65" s="29" t="s">
        <v>498</v>
      </c>
    </row>
    <row r="66" spans="1:8" ht="16" customHeight="1" x14ac:dyDescent="0.35">
      <c r="A66" s="401"/>
      <c r="B66" s="403"/>
      <c r="C66" s="92" t="s">
        <v>107</v>
      </c>
      <c r="D66" s="29" t="s">
        <v>498</v>
      </c>
      <c r="E66" s="29" t="s">
        <v>364</v>
      </c>
      <c r="F66" s="29" t="s">
        <v>498</v>
      </c>
      <c r="G66" s="29" t="s">
        <v>498</v>
      </c>
      <c r="H66" s="29" t="s">
        <v>498</v>
      </c>
    </row>
    <row r="67" spans="1:8" ht="16" customHeight="1" x14ac:dyDescent="0.35">
      <c r="A67" s="401"/>
      <c r="B67" s="403" t="s">
        <v>1650</v>
      </c>
      <c r="C67" s="92" t="s">
        <v>108</v>
      </c>
      <c r="D67" s="29" t="s">
        <v>498</v>
      </c>
      <c r="E67" s="29" t="s">
        <v>498</v>
      </c>
      <c r="F67" s="29" t="s">
        <v>498</v>
      </c>
      <c r="G67" s="29" t="s">
        <v>498</v>
      </c>
      <c r="H67" s="29" t="s">
        <v>498</v>
      </c>
    </row>
    <row r="68" spans="1:8" ht="16" customHeight="1" x14ac:dyDescent="0.35">
      <c r="A68" s="401"/>
      <c r="B68" s="403"/>
      <c r="C68" s="92" t="s">
        <v>110</v>
      </c>
      <c r="D68" s="29" t="s">
        <v>498</v>
      </c>
      <c r="E68" s="29" t="s">
        <v>498</v>
      </c>
      <c r="F68" s="29" t="s">
        <v>498</v>
      </c>
      <c r="G68" s="29" t="s">
        <v>498</v>
      </c>
      <c r="H68" s="29" t="s">
        <v>498</v>
      </c>
    </row>
    <row r="69" spans="1:8" ht="16" customHeight="1" x14ac:dyDescent="0.35">
      <c r="A69" s="401"/>
      <c r="B69" s="403" t="s">
        <v>1651</v>
      </c>
      <c r="C69" s="92" t="s">
        <v>111</v>
      </c>
      <c r="D69" s="29" t="s">
        <v>498</v>
      </c>
      <c r="E69" s="29" t="s">
        <v>498</v>
      </c>
      <c r="F69" s="29" t="s">
        <v>498</v>
      </c>
      <c r="G69" s="29" t="s">
        <v>498</v>
      </c>
      <c r="H69" s="29" t="s">
        <v>364</v>
      </c>
    </row>
    <row r="70" spans="1:8" ht="16" customHeight="1" x14ac:dyDescent="0.35">
      <c r="A70" s="401"/>
      <c r="B70" s="403"/>
      <c r="C70" s="92" t="s">
        <v>113</v>
      </c>
      <c r="D70" s="29" t="s">
        <v>498</v>
      </c>
      <c r="E70" s="29" t="s">
        <v>498</v>
      </c>
      <c r="F70" s="29" t="s">
        <v>498</v>
      </c>
      <c r="G70" s="29" t="s">
        <v>498</v>
      </c>
      <c r="H70" s="29" t="s">
        <v>364</v>
      </c>
    </row>
    <row r="71" spans="1:8" ht="16" customHeight="1" x14ac:dyDescent="0.35">
      <c r="A71" s="401"/>
      <c r="B71" s="403"/>
      <c r="C71" s="92" t="s">
        <v>114</v>
      </c>
      <c r="D71" s="29" t="s">
        <v>498</v>
      </c>
      <c r="E71" s="29" t="s">
        <v>498</v>
      </c>
      <c r="F71" s="29" t="s">
        <v>498</v>
      </c>
      <c r="G71" s="29" t="s">
        <v>498</v>
      </c>
      <c r="H71" s="29" t="s">
        <v>364</v>
      </c>
    </row>
    <row r="72" spans="1:8" ht="16" customHeight="1" x14ac:dyDescent="0.35">
      <c r="A72" s="401"/>
      <c r="B72" s="403"/>
      <c r="C72" s="92" t="s">
        <v>116</v>
      </c>
      <c r="D72" s="29" t="s">
        <v>498</v>
      </c>
      <c r="E72" s="29" t="s">
        <v>498</v>
      </c>
      <c r="F72" s="29" t="s">
        <v>498</v>
      </c>
      <c r="G72" s="29" t="s">
        <v>498</v>
      </c>
      <c r="H72" s="29" t="s">
        <v>498</v>
      </c>
    </row>
    <row r="73" spans="1:8" ht="16" customHeight="1" thickBot="1" x14ac:dyDescent="0.4">
      <c r="A73" s="402"/>
      <c r="B73" s="403"/>
      <c r="C73" s="92" t="s">
        <v>118</v>
      </c>
      <c r="D73" s="29" t="s">
        <v>364</v>
      </c>
      <c r="E73" s="29" t="s">
        <v>498</v>
      </c>
      <c r="F73" s="29" t="s">
        <v>498</v>
      </c>
      <c r="G73" s="29" t="s">
        <v>498</v>
      </c>
      <c r="H73" s="29" t="s">
        <v>498</v>
      </c>
    </row>
    <row r="74" spans="1:8" ht="16" customHeight="1" x14ac:dyDescent="0.35">
      <c r="A74" s="409" t="s">
        <v>119</v>
      </c>
      <c r="B74" s="412" t="s">
        <v>1652</v>
      </c>
      <c r="C74" s="93" t="s">
        <v>120</v>
      </c>
      <c r="D74" s="29" t="s">
        <v>498</v>
      </c>
      <c r="E74" s="29" t="s">
        <v>498</v>
      </c>
      <c r="F74" s="29" t="s">
        <v>498</v>
      </c>
      <c r="G74" s="29" t="s">
        <v>498</v>
      </c>
      <c r="H74" s="29" t="s">
        <v>498</v>
      </c>
    </row>
    <row r="75" spans="1:8" ht="16" customHeight="1" x14ac:dyDescent="0.35">
      <c r="A75" s="410"/>
      <c r="B75" s="412"/>
      <c r="C75" s="93" t="s">
        <v>122</v>
      </c>
      <c r="D75" s="29" t="s">
        <v>498</v>
      </c>
      <c r="E75" s="29" t="s">
        <v>498</v>
      </c>
      <c r="F75" s="29" t="s">
        <v>498</v>
      </c>
      <c r="G75" s="29" t="s">
        <v>498</v>
      </c>
      <c r="H75" s="29" t="s">
        <v>498</v>
      </c>
    </row>
    <row r="76" spans="1:8" ht="16" customHeight="1" x14ac:dyDescent="0.35">
      <c r="A76" s="410"/>
      <c r="B76" s="412"/>
      <c r="C76" s="93" t="s">
        <v>124</v>
      </c>
      <c r="D76" s="29" t="s">
        <v>498</v>
      </c>
      <c r="E76" s="29" t="s">
        <v>498</v>
      </c>
      <c r="F76" s="29" t="s">
        <v>498</v>
      </c>
      <c r="G76" s="29" t="s">
        <v>498</v>
      </c>
      <c r="H76" s="29" t="s">
        <v>498</v>
      </c>
    </row>
    <row r="77" spans="1:8" ht="16" customHeight="1" x14ac:dyDescent="0.35">
      <c r="A77" s="410"/>
      <c r="B77" s="412"/>
      <c r="C77" s="93" t="s">
        <v>125</v>
      </c>
      <c r="D77" s="29" t="s">
        <v>498</v>
      </c>
      <c r="E77" s="29" t="s">
        <v>364</v>
      </c>
      <c r="F77" s="29" t="s">
        <v>498</v>
      </c>
      <c r="G77" s="29" t="s">
        <v>498</v>
      </c>
      <c r="H77" s="29" t="s">
        <v>498</v>
      </c>
    </row>
    <row r="78" spans="1:8" ht="16" customHeight="1" x14ac:dyDescent="0.35">
      <c r="A78" s="410"/>
      <c r="B78" s="412"/>
      <c r="C78" s="93" t="s">
        <v>126</v>
      </c>
      <c r="D78" s="29" t="s">
        <v>498</v>
      </c>
      <c r="E78" s="29" t="s">
        <v>498</v>
      </c>
      <c r="F78" s="29" t="s">
        <v>498</v>
      </c>
      <c r="G78" s="29" t="s">
        <v>498</v>
      </c>
      <c r="H78" s="29" t="s">
        <v>498</v>
      </c>
    </row>
    <row r="79" spans="1:8" ht="16" customHeight="1" x14ac:dyDescent="0.35">
      <c r="A79" s="410"/>
      <c r="B79" s="413" t="s">
        <v>1653</v>
      </c>
      <c r="C79" s="93" t="s">
        <v>128</v>
      </c>
      <c r="D79" s="29" t="s">
        <v>498</v>
      </c>
      <c r="E79" s="29" t="s">
        <v>498</v>
      </c>
      <c r="F79" s="29" t="s">
        <v>498</v>
      </c>
      <c r="G79" s="29" t="s">
        <v>498</v>
      </c>
      <c r="H79" s="29" t="s">
        <v>498</v>
      </c>
    </row>
    <row r="80" spans="1:8" ht="16" customHeight="1" x14ac:dyDescent="0.35">
      <c r="A80" s="410"/>
      <c r="B80" s="413"/>
      <c r="C80" s="93" t="s">
        <v>129</v>
      </c>
      <c r="D80" s="29" t="s">
        <v>498</v>
      </c>
      <c r="E80" s="29" t="s">
        <v>498</v>
      </c>
      <c r="F80" s="29" t="s">
        <v>498</v>
      </c>
      <c r="G80" s="29" t="s">
        <v>498</v>
      </c>
      <c r="H80" s="29" t="s">
        <v>498</v>
      </c>
    </row>
    <row r="81" spans="1:8" ht="16" customHeight="1" x14ac:dyDescent="0.35">
      <c r="A81" s="410"/>
      <c r="B81" s="413"/>
      <c r="C81" s="93" t="s">
        <v>131</v>
      </c>
      <c r="D81" s="29" t="s">
        <v>498</v>
      </c>
      <c r="E81" s="29" t="s">
        <v>498</v>
      </c>
      <c r="F81" s="29" t="s">
        <v>498</v>
      </c>
      <c r="G81" s="29" t="s">
        <v>498</v>
      </c>
      <c r="H81" s="29" t="s">
        <v>498</v>
      </c>
    </row>
    <row r="82" spans="1:8" ht="16" customHeight="1" x14ac:dyDescent="0.35">
      <c r="A82" s="410"/>
      <c r="B82" s="413"/>
      <c r="C82" s="93" t="s">
        <v>133</v>
      </c>
      <c r="D82" s="29" t="s">
        <v>498</v>
      </c>
      <c r="E82" s="29" t="s">
        <v>498</v>
      </c>
      <c r="F82" s="29" t="s">
        <v>498</v>
      </c>
      <c r="G82" s="29" t="s">
        <v>498</v>
      </c>
      <c r="H82" s="29" t="s">
        <v>498</v>
      </c>
    </row>
    <row r="83" spans="1:8" ht="16" customHeight="1" x14ac:dyDescent="0.35">
      <c r="A83" s="410"/>
      <c r="B83" s="413"/>
      <c r="C83" s="93" t="s">
        <v>134</v>
      </c>
      <c r="D83" s="29" t="s">
        <v>498</v>
      </c>
      <c r="E83" s="29" t="s">
        <v>498</v>
      </c>
      <c r="F83" s="29" t="s">
        <v>498</v>
      </c>
      <c r="G83" s="29" t="s">
        <v>498</v>
      </c>
      <c r="H83" s="29" t="s">
        <v>498</v>
      </c>
    </row>
    <row r="84" spans="1:8" ht="16" customHeight="1" x14ac:dyDescent="0.35">
      <c r="A84" s="410"/>
      <c r="B84" s="413"/>
      <c r="C84" s="93" t="s">
        <v>135</v>
      </c>
      <c r="D84" s="29" t="s">
        <v>498</v>
      </c>
      <c r="E84" s="29" t="s">
        <v>364</v>
      </c>
      <c r="F84" s="29" t="s">
        <v>498</v>
      </c>
      <c r="G84" s="29" t="s">
        <v>498</v>
      </c>
      <c r="H84" s="29" t="s">
        <v>498</v>
      </c>
    </row>
    <row r="85" spans="1:8" ht="16" customHeight="1" x14ac:dyDescent="0.35">
      <c r="A85" s="410"/>
      <c r="B85" s="413"/>
      <c r="C85" s="93" t="s">
        <v>137</v>
      </c>
      <c r="D85" s="29" t="s">
        <v>498</v>
      </c>
      <c r="E85" s="29" t="s">
        <v>364</v>
      </c>
      <c r="F85" s="29" t="s">
        <v>498</v>
      </c>
      <c r="G85" s="29" t="s">
        <v>498</v>
      </c>
      <c r="H85" s="29" t="s">
        <v>498</v>
      </c>
    </row>
    <row r="86" spans="1:8" ht="16" customHeight="1" x14ac:dyDescent="0.35">
      <c r="A86" s="410"/>
      <c r="B86" s="413"/>
      <c r="C86" s="93" t="s">
        <v>139</v>
      </c>
      <c r="D86" s="29" t="s">
        <v>498</v>
      </c>
      <c r="E86" s="29" t="s">
        <v>498</v>
      </c>
      <c r="F86" s="29" t="s">
        <v>498</v>
      </c>
      <c r="G86" s="29" t="s">
        <v>498</v>
      </c>
      <c r="H86" s="29" t="s">
        <v>498</v>
      </c>
    </row>
    <row r="87" spans="1:8" ht="16" customHeight="1" x14ac:dyDescent="0.35">
      <c r="A87" s="410"/>
      <c r="B87" s="413" t="s">
        <v>1654</v>
      </c>
      <c r="C87" s="93" t="s">
        <v>140</v>
      </c>
      <c r="D87" s="29" t="s">
        <v>498</v>
      </c>
      <c r="E87" s="29" t="s">
        <v>498</v>
      </c>
      <c r="F87" s="29" t="s">
        <v>498</v>
      </c>
      <c r="G87" s="29" t="s">
        <v>498</v>
      </c>
      <c r="H87" s="29" t="s">
        <v>498</v>
      </c>
    </row>
    <row r="88" spans="1:8" ht="16" customHeight="1" x14ac:dyDescent="0.35">
      <c r="A88" s="410"/>
      <c r="B88" s="413"/>
      <c r="C88" s="93" t="s">
        <v>142</v>
      </c>
      <c r="D88" s="29" t="s">
        <v>498</v>
      </c>
      <c r="E88" s="29" t="s">
        <v>498</v>
      </c>
      <c r="F88" s="29" t="s">
        <v>498</v>
      </c>
      <c r="G88" s="29" t="s">
        <v>498</v>
      </c>
      <c r="H88" s="29" t="s">
        <v>498</v>
      </c>
    </row>
    <row r="89" spans="1:8" ht="16" customHeight="1" x14ac:dyDescent="0.35">
      <c r="A89" s="410"/>
      <c r="B89" s="413"/>
      <c r="C89" s="93" t="s">
        <v>143</v>
      </c>
      <c r="D89" s="29" t="s">
        <v>498</v>
      </c>
      <c r="E89" s="29" t="s">
        <v>498</v>
      </c>
      <c r="F89" s="29" t="s">
        <v>498</v>
      </c>
      <c r="G89" s="29" t="s">
        <v>498</v>
      </c>
      <c r="H89" s="29" t="s">
        <v>498</v>
      </c>
    </row>
    <row r="90" spans="1:8" ht="16" customHeight="1" x14ac:dyDescent="0.35">
      <c r="A90" s="410"/>
      <c r="B90" s="413"/>
      <c r="C90" s="93" t="s">
        <v>145</v>
      </c>
      <c r="D90" s="29" t="s">
        <v>498</v>
      </c>
      <c r="E90" s="29" t="s">
        <v>498</v>
      </c>
      <c r="F90" s="29" t="s">
        <v>498</v>
      </c>
      <c r="G90" s="29" t="s">
        <v>498</v>
      </c>
      <c r="H90" s="29" t="s">
        <v>498</v>
      </c>
    </row>
    <row r="91" spans="1:8" ht="16" customHeight="1" thickBot="1" x14ac:dyDescent="0.4">
      <c r="A91" s="411"/>
      <c r="B91" s="413"/>
      <c r="C91" s="93" t="s">
        <v>146</v>
      </c>
      <c r="D91" s="29" t="s">
        <v>498</v>
      </c>
      <c r="E91" s="29" t="s">
        <v>498</v>
      </c>
      <c r="F91" s="29" t="s">
        <v>498</v>
      </c>
      <c r="G91" s="29" t="s">
        <v>498</v>
      </c>
      <c r="H91" s="29" t="s">
        <v>498</v>
      </c>
    </row>
    <row r="92" spans="1:8" ht="16" customHeight="1" x14ac:dyDescent="0.35">
      <c r="A92" s="414" t="s">
        <v>147</v>
      </c>
      <c r="B92" s="417" t="s">
        <v>1655</v>
      </c>
      <c r="C92" s="179" t="s">
        <v>1158</v>
      </c>
      <c r="D92" s="29" t="s">
        <v>498</v>
      </c>
      <c r="E92" s="29" t="s">
        <v>498</v>
      </c>
      <c r="F92" s="29" t="s">
        <v>498</v>
      </c>
      <c r="G92" s="29" t="s">
        <v>498</v>
      </c>
      <c r="H92" s="29" t="s">
        <v>498</v>
      </c>
    </row>
    <row r="93" spans="1:8" ht="16" customHeight="1" x14ac:dyDescent="0.35">
      <c r="A93" s="415"/>
      <c r="B93" s="417"/>
      <c r="C93" s="179" t="s">
        <v>148</v>
      </c>
      <c r="D93" s="29" t="s">
        <v>498</v>
      </c>
      <c r="E93" s="29" t="s">
        <v>498</v>
      </c>
      <c r="F93" s="29" t="s">
        <v>498</v>
      </c>
      <c r="G93" s="29" t="s">
        <v>498</v>
      </c>
      <c r="H93" s="29" t="s">
        <v>364</v>
      </c>
    </row>
    <row r="94" spans="1:8" ht="16" customHeight="1" x14ac:dyDescent="0.35">
      <c r="A94" s="415"/>
      <c r="B94" s="417"/>
      <c r="C94" s="179" t="s">
        <v>150</v>
      </c>
      <c r="D94" s="29" t="s">
        <v>498</v>
      </c>
      <c r="E94" s="29" t="s">
        <v>498</v>
      </c>
      <c r="F94" s="29" t="s">
        <v>498</v>
      </c>
      <c r="G94" s="29" t="s">
        <v>498</v>
      </c>
      <c r="H94" s="29" t="s">
        <v>364</v>
      </c>
    </row>
    <row r="95" spans="1:8" ht="16" customHeight="1" x14ac:dyDescent="0.35">
      <c r="A95" s="415"/>
      <c r="B95" s="417"/>
      <c r="C95" s="179" t="s">
        <v>1159</v>
      </c>
      <c r="D95" s="29" t="s">
        <v>498</v>
      </c>
      <c r="E95" s="29" t="s">
        <v>498</v>
      </c>
      <c r="F95" s="29" t="s">
        <v>498</v>
      </c>
      <c r="G95" s="29" t="s">
        <v>498</v>
      </c>
      <c r="H95" s="29" t="s">
        <v>498</v>
      </c>
    </row>
    <row r="96" spans="1:8" ht="16" customHeight="1" x14ac:dyDescent="0.35">
      <c r="A96" s="415"/>
      <c r="B96" s="417"/>
      <c r="C96" s="179" t="s">
        <v>1160</v>
      </c>
      <c r="D96" s="29" t="s">
        <v>498</v>
      </c>
      <c r="E96" s="29" t="s">
        <v>498</v>
      </c>
      <c r="F96" s="29" t="s">
        <v>498</v>
      </c>
      <c r="G96" s="29" t="s">
        <v>498</v>
      </c>
      <c r="H96" s="29" t="s">
        <v>498</v>
      </c>
    </row>
    <row r="97" spans="1:8" ht="16" customHeight="1" x14ac:dyDescent="0.35">
      <c r="A97" s="415"/>
      <c r="B97" s="417"/>
      <c r="C97" s="179" t="s">
        <v>1161</v>
      </c>
      <c r="D97" s="29" t="s">
        <v>498</v>
      </c>
      <c r="E97" s="29" t="s">
        <v>364</v>
      </c>
      <c r="F97" s="29" t="s">
        <v>498</v>
      </c>
      <c r="G97" s="29" t="s">
        <v>498</v>
      </c>
      <c r="H97" s="29" t="s">
        <v>498</v>
      </c>
    </row>
    <row r="98" spans="1:8" ht="16" customHeight="1" x14ac:dyDescent="0.35">
      <c r="A98" s="415"/>
      <c r="B98" s="417" t="s">
        <v>1656</v>
      </c>
      <c r="C98" s="179" t="s">
        <v>153</v>
      </c>
      <c r="D98" s="29" t="s">
        <v>498</v>
      </c>
      <c r="E98" s="29" t="s">
        <v>498</v>
      </c>
      <c r="F98" s="29" t="s">
        <v>498</v>
      </c>
      <c r="G98" s="29" t="s">
        <v>498</v>
      </c>
      <c r="H98" s="29" t="s">
        <v>498</v>
      </c>
    </row>
    <row r="99" spans="1:8" ht="16" customHeight="1" x14ac:dyDescent="0.35">
      <c r="A99" s="415"/>
      <c r="B99" s="417"/>
      <c r="C99" s="179" t="s">
        <v>154</v>
      </c>
      <c r="D99" s="29" t="s">
        <v>498</v>
      </c>
      <c r="E99" s="29" t="s">
        <v>498</v>
      </c>
      <c r="F99" s="29" t="s">
        <v>498</v>
      </c>
      <c r="G99" s="29" t="s">
        <v>498</v>
      </c>
      <c r="H99" s="29" t="s">
        <v>498</v>
      </c>
    </row>
    <row r="100" spans="1:8" ht="16" customHeight="1" x14ac:dyDescent="0.35">
      <c r="A100" s="415"/>
      <c r="B100" s="417"/>
      <c r="C100" s="179" t="s">
        <v>156</v>
      </c>
      <c r="D100" s="29" t="s">
        <v>498</v>
      </c>
      <c r="E100" s="29" t="s">
        <v>498</v>
      </c>
      <c r="F100" s="29" t="s">
        <v>498</v>
      </c>
      <c r="G100" s="29" t="s">
        <v>498</v>
      </c>
      <c r="H100" s="29" t="s">
        <v>498</v>
      </c>
    </row>
    <row r="101" spans="1:8" ht="16" customHeight="1" x14ac:dyDescent="0.35">
      <c r="A101" s="415"/>
      <c r="B101" s="417"/>
      <c r="C101" s="179" t="s">
        <v>158</v>
      </c>
      <c r="D101" s="29" t="s">
        <v>498</v>
      </c>
      <c r="E101" s="29" t="s">
        <v>498</v>
      </c>
      <c r="F101" s="29" t="s">
        <v>498</v>
      </c>
      <c r="G101" s="29" t="s">
        <v>498</v>
      </c>
      <c r="H101" s="29" t="s">
        <v>498</v>
      </c>
    </row>
    <row r="102" spans="1:8" ht="16" customHeight="1" x14ac:dyDescent="0.35">
      <c r="A102" s="415"/>
      <c r="B102" s="417"/>
      <c r="C102" s="179" t="s">
        <v>159</v>
      </c>
      <c r="D102" s="29" t="s">
        <v>364</v>
      </c>
      <c r="E102" s="29" t="s">
        <v>364</v>
      </c>
      <c r="F102" s="29" t="s">
        <v>498</v>
      </c>
      <c r="G102" s="29" t="s">
        <v>498</v>
      </c>
      <c r="H102" s="29" t="s">
        <v>498</v>
      </c>
    </row>
    <row r="103" spans="1:8" ht="16" customHeight="1" x14ac:dyDescent="0.35">
      <c r="A103" s="415"/>
      <c r="B103" s="417" t="s">
        <v>1657</v>
      </c>
      <c r="C103" s="179" t="s">
        <v>160</v>
      </c>
      <c r="D103" s="29" t="s">
        <v>498</v>
      </c>
      <c r="E103" s="29" t="s">
        <v>498</v>
      </c>
      <c r="F103" s="29" t="s">
        <v>498</v>
      </c>
      <c r="G103" s="29" t="s">
        <v>498</v>
      </c>
      <c r="H103" s="29" t="s">
        <v>498</v>
      </c>
    </row>
    <row r="104" spans="1:8" ht="16" customHeight="1" x14ac:dyDescent="0.35">
      <c r="A104" s="415"/>
      <c r="B104" s="417"/>
      <c r="C104" s="179" t="s">
        <v>161</v>
      </c>
      <c r="D104" s="29" t="s">
        <v>498</v>
      </c>
      <c r="E104" s="29" t="s">
        <v>498</v>
      </c>
      <c r="F104" s="29" t="s">
        <v>498</v>
      </c>
      <c r="G104" s="29" t="s">
        <v>498</v>
      </c>
      <c r="H104" s="29" t="s">
        <v>498</v>
      </c>
    </row>
    <row r="105" spans="1:8" ht="16" customHeight="1" x14ac:dyDescent="0.35">
      <c r="A105" s="415"/>
      <c r="B105" s="417"/>
      <c r="C105" s="179" t="s">
        <v>162</v>
      </c>
      <c r="D105" s="29" t="s">
        <v>498</v>
      </c>
      <c r="E105" s="29" t="s">
        <v>364</v>
      </c>
      <c r="F105" s="29" t="s">
        <v>498</v>
      </c>
      <c r="G105" s="29" t="s">
        <v>498</v>
      </c>
      <c r="H105" s="29" t="s">
        <v>498</v>
      </c>
    </row>
    <row r="106" spans="1:8" ht="16" customHeight="1" x14ac:dyDescent="0.35">
      <c r="A106" s="415"/>
      <c r="B106" s="417" t="s">
        <v>1658</v>
      </c>
      <c r="C106" s="179" t="s">
        <v>163</v>
      </c>
      <c r="D106" s="29" t="s">
        <v>498</v>
      </c>
      <c r="E106" s="29" t="s">
        <v>498</v>
      </c>
      <c r="F106" s="29" t="s">
        <v>498</v>
      </c>
      <c r="G106" s="29" t="s">
        <v>498</v>
      </c>
      <c r="H106" s="29" t="s">
        <v>498</v>
      </c>
    </row>
    <row r="107" spans="1:8" ht="16" customHeight="1" thickBot="1" x14ac:dyDescent="0.4">
      <c r="A107" s="416"/>
      <c r="B107" s="417"/>
      <c r="C107" s="179" t="s">
        <v>164</v>
      </c>
      <c r="D107" s="29" t="s">
        <v>498</v>
      </c>
      <c r="E107" s="29" t="s">
        <v>364</v>
      </c>
      <c r="F107" s="29" t="s">
        <v>498</v>
      </c>
      <c r="G107" s="29" t="s">
        <v>498</v>
      </c>
      <c r="H107" s="29" t="s">
        <v>498</v>
      </c>
    </row>
    <row r="108" spans="1:8" ht="16" customHeight="1" x14ac:dyDescent="0.35">
      <c r="A108" s="406" t="s">
        <v>165</v>
      </c>
      <c r="B108" s="187" t="s">
        <v>1659</v>
      </c>
      <c r="C108" s="149" t="s">
        <v>503</v>
      </c>
      <c r="D108" s="29" t="s">
        <v>498</v>
      </c>
      <c r="E108" s="29" t="s">
        <v>364</v>
      </c>
      <c r="F108" s="29" t="s">
        <v>498</v>
      </c>
      <c r="G108" s="29" t="s">
        <v>498</v>
      </c>
      <c r="H108" s="29" t="s">
        <v>498</v>
      </c>
    </row>
    <row r="109" spans="1:8" ht="16" customHeight="1" x14ac:dyDescent="0.35">
      <c r="A109" s="407"/>
      <c r="B109" s="408" t="s">
        <v>1660</v>
      </c>
      <c r="C109" s="149" t="s">
        <v>166</v>
      </c>
      <c r="D109" s="29" t="s">
        <v>498</v>
      </c>
      <c r="E109" s="29" t="s">
        <v>498</v>
      </c>
      <c r="F109" s="29" t="s">
        <v>498</v>
      </c>
      <c r="G109" s="29" t="s">
        <v>498</v>
      </c>
      <c r="H109" s="29" t="s">
        <v>498</v>
      </c>
    </row>
    <row r="110" spans="1:8" ht="16" customHeight="1" x14ac:dyDescent="0.35">
      <c r="A110" s="407"/>
      <c r="B110" s="408"/>
      <c r="C110" s="149" t="s">
        <v>167</v>
      </c>
      <c r="D110" s="29" t="s">
        <v>498</v>
      </c>
      <c r="E110" s="29" t="s">
        <v>364</v>
      </c>
      <c r="F110" s="29" t="s">
        <v>498</v>
      </c>
      <c r="G110" s="29" t="s">
        <v>498</v>
      </c>
      <c r="H110" s="29" t="s">
        <v>498</v>
      </c>
    </row>
    <row r="111" spans="1:8" ht="16" customHeight="1" x14ac:dyDescent="0.35">
      <c r="A111" s="407"/>
      <c r="B111" s="408" t="s">
        <v>1661</v>
      </c>
      <c r="C111" s="149" t="s">
        <v>168</v>
      </c>
      <c r="D111" s="29" t="s">
        <v>498</v>
      </c>
      <c r="E111" s="29" t="s">
        <v>364</v>
      </c>
      <c r="F111" s="29" t="s">
        <v>498</v>
      </c>
      <c r="G111" s="29" t="s">
        <v>498</v>
      </c>
      <c r="H111" s="29" t="s">
        <v>498</v>
      </c>
    </row>
    <row r="112" spans="1:8" ht="16" customHeight="1" x14ac:dyDescent="0.35">
      <c r="A112" s="407"/>
      <c r="B112" s="408"/>
      <c r="C112" s="149" t="s">
        <v>169</v>
      </c>
      <c r="D112" s="29" t="s">
        <v>498</v>
      </c>
      <c r="E112" s="29" t="s">
        <v>364</v>
      </c>
      <c r="F112" s="29" t="s">
        <v>498</v>
      </c>
      <c r="G112" s="29" t="s">
        <v>498</v>
      </c>
      <c r="H112" s="29" t="s">
        <v>498</v>
      </c>
    </row>
    <row r="113" spans="1:8" ht="16" customHeight="1" x14ac:dyDescent="0.35">
      <c r="A113" s="407"/>
      <c r="B113" s="408"/>
      <c r="C113" s="149" t="s">
        <v>170</v>
      </c>
      <c r="D113" s="29" t="s">
        <v>498</v>
      </c>
      <c r="E113" s="29" t="s">
        <v>364</v>
      </c>
      <c r="F113" s="29" t="s">
        <v>498</v>
      </c>
      <c r="G113" s="29" t="s">
        <v>498</v>
      </c>
      <c r="H113" s="29" t="s">
        <v>498</v>
      </c>
    </row>
  </sheetData>
  <sheetProtection algorithmName="SHA-512" hashValue="Njpxxyhao2JPKA5tGhJMq9p+0AeXqBO34jdQ8izpV7l5SMubkjNMvy764JgrL2C9WXdDhBOwSStKLEyc3dkg1A==" saltValue="OOWJO+D2aG9z2QAKgQxooA=="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location=":~:text=The%20Critical%20Manufacturing%20Sector%20Cybersecurity%20Framework%20Implementation%20Guidance,Institute%20of%20Standards%20and%20Technology%20%28NIST%29%20in%202014." display="https://www.cisa.gov/publication/critical-manufacturing-cybersecurity-framework-implementation-guidance#:~:text=The%20Critical%20Manufacturing%20Sector%20Cybersecurity%20Framework%20Implementation%20Guidance,Institute%20of%20Standards%20and%20Technology%20%28NIST%29%20in%202014." xr:uid="{C54DD64D-1CFC-4F69-9B45-9B5CD213382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03489-5705-488E-9138-E1B59C6179FB}">
  <dimension ref="A1:I113"/>
  <sheetViews>
    <sheetView zoomScale="75" zoomScaleNormal="75" workbookViewId="0">
      <selection activeCell="B3" sqref="B3"/>
    </sheetView>
  </sheetViews>
  <sheetFormatPr defaultColWidth="10.1796875" defaultRowHeight="11.5" customHeight="1" x14ac:dyDescent="0.35"/>
  <cols>
    <col min="1" max="1" width="10.1796875" style="2"/>
    <col min="2" max="2" width="12.1796875" style="2" customWidth="1"/>
    <col min="3" max="3" width="12.453125" style="2" customWidth="1"/>
    <col min="4" max="9" width="21.453125" style="65" customWidth="1"/>
    <col min="10" max="16384" width="10.1796875" style="2"/>
  </cols>
  <sheetData>
    <row r="1" spans="1:9" ht="20" x14ac:dyDescent="0.35">
      <c r="A1" s="36" t="s">
        <v>1455</v>
      </c>
    </row>
    <row r="2" spans="1:9" ht="11.5" customHeight="1" x14ac:dyDescent="0.35">
      <c r="A2" s="76" t="s">
        <v>1721</v>
      </c>
      <c r="B2" s="80" t="s">
        <v>988</v>
      </c>
      <c r="C2" s="80"/>
      <c r="D2" s="80"/>
    </row>
    <row r="3" spans="1:9" ht="13.5" customHeight="1" x14ac:dyDescent="0.35">
      <c r="A3" s="77" t="s">
        <v>785</v>
      </c>
      <c r="B3" s="81" t="s">
        <v>606</v>
      </c>
      <c r="C3" s="81"/>
      <c r="D3" s="81"/>
    </row>
    <row r="4" spans="1:9" ht="11.5" customHeight="1" thickBot="1" x14ac:dyDescent="0.4">
      <c r="A4" s="6"/>
    </row>
    <row r="5" spans="1:9" ht="65.5" customHeight="1" thickBot="1" x14ac:dyDescent="0.4">
      <c r="A5" s="4" t="s">
        <v>365</v>
      </c>
      <c r="B5" s="5" t="s">
        <v>366</v>
      </c>
      <c r="C5" s="63" t="s">
        <v>470</v>
      </c>
      <c r="D5" s="63" t="s">
        <v>611</v>
      </c>
      <c r="E5" s="63" t="s">
        <v>612</v>
      </c>
      <c r="F5" s="63" t="s">
        <v>613</v>
      </c>
      <c r="G5" s="63" t="s">
        <v>1506</v>
      </c>
      <c r="H5" s="63" t="s">
        <v>505</v>
      </c>
      <c r="I5" s="63" t="s">
        <v>1505</v>
      </c>
    </row>
    <row r="6" spans="1:9" ht="11.5" customHeight="1" x14ac:dyDescent="0.35">
      <c r="A6" s="395" t="s">
        <v>2</v>
      </c>
      <c r="B6" s="398" t="s">
        <v>1640</v>
      </c>
      <c r="C6" s="94" t="s">
        <v>3</v>
      </c>
      <c r="D6" s="188" t="s">
        <v>498</v>
      </c>
      <c r="E6" s="188" t="s">
        <v>364</v>
      </c>
      <c r="F6" s="188" t="s">
        <v>498</v>
      </c>
      <c r="G6" s="188" t="s">
        <v>498</v>
      </c>
      <c r="H6" s="188" t="s">
        <v>498</v>
      </c>
      <c r="I6" s="188" t="s">
        <v>498</v>
      </c>
    </row>
    <row r="7" spans="1:9" ht="11.5" customHeight="1" x14ac:dyDescent="0.35">
      <c r="A7" s="396"/>
      <c r="B7" s="398"/>
      <c r="C7" s="94" t="s">
        <v>5</v>
      </c>
      <c r="D7" s="188" t="s">
        <v>498</v>
      </c>
      <c r="E7" s="188" t="s">
        <v>498</v>
      </c>
      <c r="F7" s="188" t="s">
        <v>498</v>
      </c>
      <c r="G7" s="188" t="s">
        <v>498</v>
      </c>
      <c r="H7" s="188" t="s">
        <v>498</v>
      </c>
      <c r="I7" s="188" t="s">
        <v>498</v>
      </c>
    </row>
    <row r="8" spans="1:9" ht="11.5" customHeight="1" x14ac:dyDescent="0.35">
      <c r="A8" s="396"/>
      <c r="B8" s="398"/>
      <c r="C8" s="94" t="s">
        <v>6</v>
      </c>
      <c r="D8" s="188" t="s">
        <v>498</v>
      </c>
      <c r="E8" s="188" t="s">
        <v>498</v>
      </c>
      <c r="F8" s="188" t="s">
        <v>498</v>
      </c>
      <c r="G8" s="188" t="s">
        <v>498</v>
      </c>
      <c r="H8" s="188" t="s">
        <v>498</v>
      </c>
      <c r="I8" s="188" t="s">
        <v>498</v>
      </c>
    </row>
    <row r="9" spans="1:9" ht="11.5" customHeight="1" x14ac:dyDescent="0.35">
      <c r="A9" s="396"/>
      <c r="B9" s="398"/>
      <c r="C9" s="94" t="s">
        <v>7</v>
      </c>
      <c r="D9" s="188" t="s">
        <v>498</v>
      </c>
      <c r="E9" s="188" t="s">
        <v>498</v>
      </c>
      <c r="F9" s="188" t="s">
        <v>364</v>
      </c>
      <c r="G9" s="188" t="s">
        <v>498</v>
      </c>
      <c r="H9" s="188" t="s">
        <v>498</v>
      </c>
      <c r="I9" s="188" t="s">
        <v>498</v>
      </c>
    </row>
    <row r="10" spans="1:9" ht="11.5" customHeight="1" x14ac:dyDescent="0.35">
      <c r="A10" s="396"/>
      <c r="B10" s="398"/>
      <c r="C10" s="94" t="s">
        <v>9</v>
      </c>
      <c r="D10" s="188" t="s">
        <v>498</v>
      </c>
      <c r="E10" s="188" t="s">
        <v>498</v>
      </c>
      <c r="F10" s="188" t="s">
        <v>364</v>
      </c>
      <c r="G10" s="188" t="s">
        <v>498</v>
      </c>
      <c r="H10" s="188" t="s">
        <v>498</v>
      </c>
      <c r="I10" s="188" t="s">
        <v>498</v>
      </c>
    </row>
    <row r="11" spans="1:9" ht="11.5" customHeight="1" x14ac:dyDescent="0.35">
      <c r="A11" s="396"/>
      <c r="B11" s="398"/>
      <c r="C11" s="94" t="s">
        <v>11</v>
      </c>
      <c r="D11" s="188" t="s">
        <v>498</v>
      </c>
      <c r="E11" s="188" t="s">
        <v>498</v>
      </c>
      <c r="F11" s="188" t="s">
        <v>498</v>
      </c>
      <c r="G11" s="188" t="s">
        <v>498</v>
      </c>
      <c r="H11" s="188" t="s">
        <v>498</v>
      </c>
      <c r="I11" s="188" t="s">
        <v>498</v>
      </c>
    </row>
    <row r="12" spans="1:9" ht="11.5" customHeight="1" x14ac:dyDescent="0.35">
      <c r="A12" s="396"/>
      <c r="B12" s="399" t="s">
        <v>1641</v>
      </c>
      <c r="C12" s="94" t="s">
        <v>13</v>
      </c>
      <c r="D12" s="188" t="s">
        <v>498</v>
      </c>
      <c r="E12" s="188" t="s">
        <v>498</v>
      </c>
      <c r="F12" s="188" t="s">
        <v>498</v>
      </c>
      <c r="G12" s="188" t="s">
        <v>498</v>
      </c>
      <c r="H12" s="188" t="s">
        <v>498</v>
      </c>
      <c r="I12" s="188" t="s">
        <v>498</v>
      </c>
    </row>
    <row r="13" spans="1:9" ht="11.5" customHeight="1" x14ac:dyDescent="0.35">
      <c r="A13" s="396"/>
      <c r="B13" s="399"/>
      <c r="C13" s="94" t="s">
        <v>15</v>
      </c>
      <c r="D13" s="188" t="s">
        <v>498</v>
      </c>
      <c r="E13" s="188" t="s">
        <v>364</v>
      </c>
      <c r="F13" s="188" t="s">
        <v>364</v>
      </c>
      <c r="G13" s="188" t="s">
        <v>498</v>
      </c>
      <c r="H13" s="188" t="s">
        <v>498</v>
      </c>
      <c r="I13" s="188" t="s">
        <v>498</v>
      </c>
    </row>
    <row r="14" spans="1:9" ht="11.5" customHeight="1" x14ac:dyDescent="0.35">
      <c r="A14" s="396"/>
      <c r="B14" s="399"/>
      <c r="C14" s="94" t="s">
        <v>17</v>
      </c>
      <c r="D14" s="188" t="s">
        <v>498</v>
      </c>
      <c r="E14" s="188" t="s">
        <v>364</v>
      </c>
      <c r="F14" s="188" t="s">
        <v>498</v>
      </c>
      <c r="G14" s="188" t="s">
        <v>498</v>
      </c>
      <c r="H14" s="188" t="s">
        <v>498</v>
      </c>
      <c r="I14" s="188" t="s">
        <v>498</v>
      </c>
    </row>
    <row r="15" spans="1:9" ht="11.5" customHeight="1" x14ac:dyDescent="0.35">
      <c r="A15" s="396"/>
      <c r="B15" s="399"/>
      <c r="C15" s="94" t="s">
        <v>19</v>
      </c>
      <c r="D15" s="188" t="s">
        <v>498</v>
      </c>
      <c r="E15" s="188" t="s">
        <v>498</v>
      </c>
      <c r="F15" s="188" t="s">
        <v>364</v>
      </c>
      <c r="G15" s="188" t="s">
        <v>498</v>
      </c>
      <c r="H15" s="188" t="s">
        <v>498</v>
      </c>
      <c r="I15" s="188" t="s">
        <v>498</v>
      </c>
    </row>
    <row r="16" spans="1:9" ht="11.5" customHeight="1" x14ac:dyDescent="0.35">
      <c r="A16" s="396"/>
      <c r="B16" s="399"/>
      <c r="C16" s="94" t="s">
        <v>20</v>
      </c>
      <c r="D16" s="188" t="s">
        <v>498</v>
      </c>
      <c r="E16" s="188" t="s">
        <v>364</v>
      </c>
      <c r="F16" s="188" t="s">
        <v>364</v>
      </c>
      <c r="G16" s="188" t="s">
        <v>498</v>
      </c>
      <c r="H16" s="188" t="s">
        <v>498</v>
      </c>
      <c r="I16" s="188" t="s">
        <v>498</v>
      </c>
    </row>
    <row r="17" spans="1:9" ht="11.5" customHeight="1" x14ac:dyDescent="0.35">
      <c r="A17" s="396"/>
      <c r="B17" s="399" t="s">
        <v>1642</v>
      </c>
      <c r="C17" s="94" t="s">
        <v>22</v>
      </c>
      <c r="D17" s="188" t="s">
        <v>498</v>
      </c>
      <c r="E17" s="188" t="s">
        <v>498</v>
      </c>
      <c r="F17" s="188" t="s">
        <v>498</v>
      </c>
      <c r="G17" s="188" t="s">
        <v>498</v>
      </c>
      <c r="H17" s="188" t="s">
        <v>498</v>
      </c>
      <c r="I17" s="188" t="s">
        <v>498</v>
      </c>
    </row>
    <row r="18" spans="1:9" ht="11.5" customHeight="1" x14ac:dyDescent="0.35">
      <c r="A18" s="396"/>
      <c r="B18" s="399"/>
      <c r="C18" s="94" t="s">
        <v>24</v>
      </c>
      <c r="D18" s="188" t="s">
        <v>498</v>
      </c>
      <c r="E18" s="188" t="s">
        <v>498</v>
      </c>
      <c r="F18" s="188" t="s">
        <v>498</v>
      </c>
      <c r="G18" s="188" t="s">
        <v>498</v>
      </c>
      <c r="H18" s="188" t="s">
        <v>498</v>
      </c>
      <c r="I18" s="188" t="s">
        <v>498</v>
      </c>
    </row>
    <row r="19" spans="1:9" ht="11.5" customHeight="1" x14ac:dyDescent="0.35">
      <c r="A19" s="396"/>
      <c r="B19" s="399"/>
      <c r="C19" s="94" t="s">
        <v>26</v>
      </c>
      <c r="D19" s="188" t="s">
        <v>498</v>
      </c>
      <c r="E19" s="188" t="s">
        <v>364</v>
      </c>
      <c r="F19" s="188" t="s">
        <v>498</v>
      </c>
      <c r="G19" s="188" t="s">
        <v>498</v>
      </c>
      <c r="H19" s="188" t="s">
        <v>498</v>
      </c>
      <c r="I19" s="188" t="s">
        <v>498</v>
      </c>
    </row>
    <row r="20" spans="1:9" ht="11.5" customHeight="1" x14ac:dyDescent="0.35">
      <c r="A20" s="396"/>
      <c r="B20" s="399"/>
      <c r="C20" s="94" t="s">
        <v>28</v>
      </c>
      <c r="D20" s="188" t="s">
        <v>498</v>
      </c>
      <c r="E20" s="188" t="s">
        <v>498</v>
      </c>
      <c r="F20" s="188" t="s">
        <v>498</v>
      </c>
      <c r="G20" s="188" t="s">
        <v>498</v>
      </c>
      <c r="H20" s="188" t="s">
        <v>498</v>
      </c>
      <c r="I20" s="188" t="s">
        <v>498</v>
      </c>
    </row>
    <row r="21" spans="1:9" ht="11.5" customHeight="1" x14ac:dyDescent="0.35">
      <c r="A21" s="396"/>
      <c r="B21" s="399" t="s">
        <v>1643</v>
      </c>
      <c r="C21" s="94" t="s">
        <v>30</v>
      </c>
      <c r="D21" s="188" t="s">
        <v>498</v>
      </c>
      <c r="E21" s="188" t="s">
        <v>498</v>
      </c>
      <c r="F21" s="188" t="s">
        <v>498</v>
      </c>
      <c r="G21" s="188" t="s">
        <v>607</v>
      </c>
      <c r="H21" s="188" t="s">
        <v>498</v>
      </c>
      <c r="I21" s="188" t="s">
        <v>498</v>
      </c>
    </row>
    <row r="22" spans="1:9" ht="11.5" customHeight="1" x14ac:dyDescent="0.35">
      <c r="A22" s="396"/>
      <c r="B22" s="399"/>
      <c r="C22" s="94" t="s">
        <v>32</v>
      </c>
      <c r="D22" s="188" t="s">
        <v>498</v>
      </c>
      <c r="E22" s="188" t="s">
        <v>364</v>
      </c>
      <c r="F22" s="188" t="s">
        <v>498</v>
      </c>
      <c r="G22" s="188" t="s">
        <v>607</v>
      </c>
      <c r="H22" s="188" t="s">
        <v>498</v>
      </c>
      <c r="I22" s="188" t="s">
        <v>498</v>
      </c>
    </row>
    <row r="23" spans="1:9" ht="11.5" customHeight="1" x14ac:dyDescent="0.35">
      <c r="A23" s="396"/>
      <c r="B23" s="399"/>
      <c r="C23" s="94" t="s">
        <v>34</v>
      </c>
      <c r="D23" s="188" t="s">
        <v>498</v>
      </c>
      <c r="E23" s="188" t="s">
        <v>498</v>
      </c>
      <c r="F23" s="188" t="s">
        <v>498</v>
      </c>
      <c r="G23" s="188" t="s">
        <v>607</v>
      </c>
      <c r="H23" s="188" t="s">
        <v>498</v>
      </c>
      <c r="I23" s="188" t="s">
        <v>498</v>
      </c>
    </row>
    <row r="24" spans="1:9" ht="11.5" customHeight="1" x14ac:dyDescent="0.35">
      <c r="A24" s="396"/>
      <c r="B24" s="399"/>
      <c r="C24" s="94" t="s">
        <v>35</v>
      </c>
      <c r="D24" s="188" t="s">
        <v>498</v>
      </c>
      <c r="E24" s="188" t="s">
        <v>364</v>
      </c>
      <c r="F24" s="188" t="s">
        <v>498</v>
      </c>
      <c r="G24" s="188" t="s">
        <v>498</v>
      </c>
      <c r="H24" s="188" t="s">
        <v>498</v>
      </c>
      <c r="I24" s="188" t="s">
        <v>498</v>
      </c>
    </row>
    <row r="25" spans="1:9" ht="11.5" customHeight="1" x14ac:dyDescent="0.35">
      <c r="A25" s="396"/>
      <c r="B25" s="399"/>
      <c r="C25" s="94" t="s">
        <v>36</v>
      </c>
      <c r="D25" s="188" t="s">
        <v>498</v>
      </c>
      <c r="E25" s="188" t="s">
        <v>498</v>
      </c>
      <c r="F25" s="188" t="s">
        <v>498</v>
      </c>
      <c r="G25" s="188" t="s">
        <v>498</v>
      </c>
      <c r="H25" s="188" t="s">
        <v>498</v>
      </c>
      <c r="I25" s="188" t="s">
        <v>498</v>
      </c>
    </row>
    <row r="26" spans="1:9" ht="11.5" customHeight="1" x14ac:dyDescent="0.35">
      <c r="A26" s="396"/>
      <c r="B26" s="399"/>
      <c r="C26" s="94" t="s">
        <v>38</v>
      </c>
      <c r="D26" s="188" t="s">
        <v>498</v>
      </c>
      <c r="E26" s="188" t="s">
        <v>364</v>
      </c>
      <c r="F26" s="188" t="s">
        <v>498</v>
      </c>
      <c r="G26" s="188" t="s">
        <v>498</v>
      </c>
      <c r="H26" s="188" t="s">
        <v>498</v>
      </c>
      <c r="I26" s="188" t="s">
        <v>498</v>
      </c>
    </row>
    <row r="27" spans="1:9" ht="11.5" customHeight="1" x14ac:dyDescent="0.35">
      <c r="A27" s="396"/>
      <c r="B27" s="398" t="s">
        <v>1644</v>
      </c>
      <c r="C27" s="94" t="s">
        <v>40</v>
      </c>
      <c r="D27" s="188" t="s">
        <v>498</v>
      </c>
      <c r="E27" s="188" t="s">
        <v>498</v>
      </c>
      <c r="F27" s="188" t="s">
        <v>498</v>
      </c>
      <c r="G27" s="188" t="s">
        <v>498</v>
      </c>
      <c r="H27" s="188" t="s">
        <v>498</v>
      </c>
      <c r="I27" s="188" t="s">
        <v>498</v>
      </c>
    </row>
    <row r="28" spans="1:9" ht="11.5" customHeight="1" x14ac:dyDescent="0.35">
      <c r="A28" s="396"/>
      <c r="B28" s="398"/>
      <c r="C28" s="94" t="s">
        <v>41</v>
      </c>
      <c r="D28" s="188" t="s">
        <v>498</v>
      </c>
      <c r="E28" s="188" t="s">
        <v>364</v>
      </c>
      <c r="F28" s="188" t="s">
        <v>498</v>
      </c>
      <c r="G28" s="188" t="s">
        <v>498</v>
      </c>
      <c r="H28" s="188" t="s">
        <v>498</v>
      </c>
      <c r="I28" s="188" t="s">
        <v>498</v>
      </c>
    </row>
    <row r="29" spans="1:9" ht="11.5" customHeight="1" x14ac:dyDescent="0.35">
      <c r="A29" s="396"/>
      <c r="B29" s="398"/>
      <c r="C29" s="94" t="s">
        <v>43</v>
      </c>
      <c r="D29" s="188" t="s">
        <v>498</v>
      </c>
      <c r="E29" s="188" t="s">
        <v>364</v>
      </c>
      <c r="F29" s="188" t="s">
        <v>498</v>
      </c>
      <c r="G29" s="188" t="s">
        <v>607</v>
      </c>
      <c r="H29" s="188" t="s">
        <v>498</v>
      </c>
      <c r="I29" s="188" t="s">
        <v>498</v>
      </c>
    </row>
    <row r="30" spans="1:9" ht="11.5" customHeight="1" x14ac:dyDescent="0.35">
      <c r="A30" s="396"/>
      <c r="B30" s="398" t="s">
        <v>1645</v>
      </c>
      <c r="C30" s="94" t="s">
        <v>45</v>
      </c>
      <c r="D30" s="188" t="s">
        <v>498</v>
      </c>
      <c r="E30" s="188" t="s">
        <v>498</v>
      </c>
      <c r="F30" s="188" t="s">
        <v>498</v>
      </c>
      <c r="G30" s="188" t="s">
        <v>364</v>
      </c>
      <c r="H30" s="188" t="s">
        <v>498</v>
      </c>
      <c r="I30" s="188" t="s">
        <v>498</v>
      </c>
    </row>
    <row r="31" spans="1:9" ht="11.5" customHeight="1" x14ac:dyDescent="0.35">
      <c r="A31" s="396"/>
      <c r="B31" s="398"/>
      <c r="C31" s="94" t="s">
        <v>47</v>
      </c>
      <c r="D31" s="188" t="s">
        <v>498</v>
      </c>
      <c r="E31" s="188" t="s">
        <v>498</v>
      </c>
      <c r="F31" s="188" t="s">
        <v>364</v>
      </c>
      <c r="G31" s="188" t="s">
        <v>364</v>
      </c>
      <c r="H31" s="188" t="s">
        <v>498</v>
      </c>
      <c r="I31" s="188" t="s">
        <v>498</v>
      </c>
    </row>
    <row r="32" spans="1:9" ht="11.5" customHeight="1" x14ac:dyDescent="0.35">
      <c r="A32" s="396"/>
      <c r="B32" s="398"/>
      <c r="C32" s="94" t="s">
        <v>48</v>
      </c>
      <c r="D32" s="188" t="s">
        <v>498</v>
      </c>
      <c r="E32" s="188" t="s">
        <v>498</v>
      </c>
      <c r="F32" s="188" t="s">
        <v>364</v>
      </c>
      <c r="G32" s="188" t="s">
        <v>364</v>
      </c>
      <c r="H32" s="188" t="s">
        <v>498</v>
      </c>
      <c r="I32" s="188" t="s">
        <v>364</v>
      </c>
    </row>
    <row r="33" spans="1:9" ht="11.5" customHeight="1" x14ac:dyDescent="0.35">
      <c r="A33" s="396"/>
      <c r="B33" s="398"/>
      <c r="C33" s="94" t="s">
        <v>1155</v>
      </c>
      <c r="D33" s="188" t="s">
        <v>498</v>
      </c>
      <c r="E33" s="188" t="s">
        <v>498</v>
      </c>
      <c r="F33" s="188" t="s">
        <v>364</v>
      </c>
      <c r="G33" s="188" t="s">
        <v>364</v>
      </c>
      <c r="H33" s="188" t="s">
        <v>498</v>
      </c>
      <c r="I33" s="188" t="s">
        <v>498</v>
      </c>
    </row>
    <row r="34" spans="1:9" ht="11.5" customHeight="1" thickBot="1" x14ac:dyDescent="0.4">
      <c r="A34" s="397"/>
      <c r="B34" s="398"/>
      <c r="C34" s="94" t="s">
        <v>51</v>
      </c>
      <c r="D34" s="188" t="s">
        <v>498</v>
      </c>
      <c r="E34" s="188" t="s">
        <v>498</v>
      </c>
      <c r="F34" s="188"/>
      <c r="G34" s="188" t="s">
        <v>364</v>
      </c>
      <c r="H34" s="188" t="s">
        <v>498</v>
      </c>
      <c r="I34" s="188" t="s">
        <v>498</v>
      </c>
    </row>
    <row r="35" spans="1:9" ht="11.5" customHeight="1" x14ac:dyDescent="0.35">
      <c r="A35" s="400" t="s">
        <v>52</v>
      </c>
      <c r="B35" s="403" t="s">
        <v>1646</v>
      </c>
      <c r="C35" s="92" t="s">
        <v>53</v>
      </c>
      <c r="D35" s="188" t="s">
        <v>498</v>
      </c>
      <c r="E35" s="188" t="s">
        <v>498</v>
      </c>
      <c r="F35" s="188" t="s">
        <v>498</v>
      </c>
      <c r="G35" s="188" t="s">
        <v>498</v>
      </c>
      <c r="H35" s="188" t="s">
        <v>498</v>
      </c>
      <c r="I35" s="188" t="s">
        <v>498</v>
      </c>
    </row>
    <row r="36" spans="1:9" ht="11.5" customHeight="1" x14ac:dyDescent="0.35">
      <c r="A36" s="401"/>
      <c r="B36" s="403"/>
      <c r="C36" s="92" t="s">
        <v>55</v>
      </c>
      <c r="D36" s="188" t="s">
        <v>498</v>
      </c>
      <c r="E36" s="188" t="s">
        <v>498</v>
      </c>
      <c r="F36" s="188" t="s">
        <v>498</v>
      </c>
      <c r="G36" s="188" t="s">
        <v>498</v>
      </c>
      <c r="H36" s="188" t="s">
        <v>498</v>
      </c>
      <c r="I36" s="188" t="s">
        <v>498</v>
      </c>
    </row>
    <row r="37" spans="1:9" ht="11.5" customHeight="1" x14ac:dyDescent="0.35">
      <c r="A37" s="401"/>
      <c r="B37" s="403"/>
      <c r="C37" s="92" t="s">
        <v>57</v>
      </c>
      <c r="D37" s="188" t="s">
        <v>498</v>
      </c>
      <c r="E37" s="188" t="s">
        <v>498</v>
      </c>
      <c r="F37" s="188" t="s">
        <v>498</v>
      </c>
      <c r="G37" s="188" t="s">
        <v>498</v>
      </c>
      <c r="H37" s="188" t="s">
        <v>498</v>
      </c>
      <c r="I37" s="188" t="s">
        <v>498</v>
      </c>
    </row>
    <row r="38" spans="1:9" ht="11.5" customHeight="1" x14ac:dyDescent="0.35">
      <c r="A38" s="401"/>
      <c r="B38" s="403"/>
      <c r="C38" s="92" t="s">
        <v>59</v>
      </c>
      <c r="D38" s="188" t="s">
        <v>498</v>
      </c>
      <c r="E38" s="188" t="s">
        <v>498</v>
      </c>
      <c r="F38" s="188" t="s">
        <v>498</v>
      </c>
      <c r="G38" s="188" t="s">
        <v>498</v>
      </c>
      <c r="H38" s="188" t="s">
        <v>498</v>
      </c>
      <c r="I38" s="188" t="s">
        <v>498</v>
      </c>
    </row>
    <row r="39" spans="1:9" ht="11.5" customHeight="1" x14ac:dyDescent="0.35">
      <c r="A39" s="401"/>
      <c r="B39" s="403"/>
      <c r="C39" s="92" t="s">
        <v>61</v>
      </c>
      <c r="D39" s="188" t="s">
        <v>498</v>
      </c>
      <c r="E39" s="188" t="s">
        <v>498</v>
      </c>
      <c r="F39" s="188"/>
      <c r="G39" s="188" t="s">
        <v>498</v>
      </c>
      <c r="H39" s="188" t="s">
        <v>498</v>
      </c>
      <c r="I39" s="188" t="s">
        <v>498</v>
      </c>
    </row>
    <row r="40" spans="1:9" ht="11.5" customHeight="1" x14ac:dyDescent="0.35">
      <c r="A40" s="401"/>
      <c r="B40" s="403"/>
      <c r="C40" s="92" t="s">
        <v>1156</v>
      </c>
      <c r="D40" s="188" t="s">
        <v>498</v>
      </c>
      <c r="E40" s="188" t="s">
        <v>498</v>
      </c>
      <c r="F40" s="188" t="s">
        <v>498</v>
      </c>
      <c r="G40" s="188" t="s">
        <v>498</v>
      </c>
      <c r="H40" s="188" t="s">
        <v>498</v>
      </c>
      <c r="I40" s="188" t="s">
        <v>498</v>
      </c>
    </row>
    <row r="41" spans="1:9" ht="11.5" customHeight="1" x14ac:dyDescent="0.35">
      <c r="A41" s="401"/>
      <c r="B41" s="403"/>
      <c r="C41" s="92" t="s">
        <v>1157</v>
      </c>
      <c r="D41" s="188" t="s">
        <v>498</v>
      </c>
      <c r="E41" s="188" t="s">
        <v>498</v>
      </c>
      <c r="F41" s="188"/>
      <c r="G41" s="188"/>
      <c r="H41" s="188"/>
      <c r="I41" s="188"/>
    </row>
    <row r="42" spans="1:9" ht="11.5" customHeight="1" x14ac:dyDescent="0.35">
      <c r="A42" s="401"/>
      <c r="B42" s="404" t="s">
        <v>1647</v>
      </c>
      <c r="C42" s="92" t="s">
        <v>63</v>
      </c>
      <c r="D42" s="188" t="s">
        <v>498</v>
      </c>
      <c r="E42" s="188" t="s">
        <v>498</v>
      </c>
      <c r="F42" s="188"/>
      <c r="G42" s="188" t="s">
        <v>614</v>
      </c>
      <c r="H42" s="188" t="s">
        <v>614</v>
      </c>
      <c r="I42" s="188" t="s">
        <v>614</v>
      </c>
    </row>
    <row r="43" spans="1:9" ht="11.5" customHeight="1" x14ac:dyDescent="0.35">
      <c r="A43" s="401"/>
      <c r="B43" s="404"/>
      <c r="C43" s="92" t="s">
        <v>65</v>
      </c>
      <c r="D43" s="188" t="s">
        <v>498</v>
      </c>
      <c r="E43" s="188" t="s">
        <v>498</v>
      </c>
      <c r="F43" s="188"/>
      <c r="G43" s="188" t="s">
        <v>614</v>
      </c>
      <c r="H43" s="188" t="s">
        <v>614</v>
      </c>
      <c r="I43" s="188" t="s">
        <v>614</v>
      </c>
    </row>
    <row r="44" spans="1:9" ht="11.5" customHeight="1" x14ac:dyDescent="0.35">
      <c r="A44" s="401"/>
      <c r="B44" s="404"/>
      <c r="C44" s="92" t="s">
        <v>66</v>
      </c>
      <c r="D44" s="188" t="s">
        <v>498</v>
      </c>
      <c r="E44" s="188"/>
      <c r="F44" s="188"/>
      <c r="G44" s="188" t="s">
        <v>614</v>
      </c>
      <c r="H44" s="188" t="s">
        <v>614</v>
      </c>
      <c r="I44" s="188" t="s">
        <v>614</v>
      </c>
    </row>
    <row r="45" spans="1:9" ht="11.5" customHeight="1" x14ac:dyDescent="0.35">
      <c r="A45" s="401"/>
      <c r="B45" s="404"/>
      <c r="C45" s="92" t="s">
        <v>68</v>
      </c>
      <c r="D45" s="188" t="s">
        <v>498</v>
      </c>
      <c r="E45" s="188"/>
      <c r="F45" s="188" t="s">
        <v>498</v>
      </c>
      <c r="G45" s="188" t="s">
        <v>614</v>
      </c>
      <c r="H45" s="188" t="s">
        <v>614</v>
      </c>
      <c r="I45" s="188" t="s">
        <v>614</v>
      </c>
    </row>
    <row r="46" spans="1:9" ht="11.5" customHeight="1" x14ac:dyDescent="0.35">
      <c r="A46" s="401"/>
      <c r="B46" s="404"/>
      <c r="C46" s="92" t="s">
        <v>70</v>
      </c>
      <c r="D46" s="188" t="s">
        <v>498</v>
      </c>
      <c r="E46" s="188" t="s">
        <v>498</v>
      </c>
      <c r="F46" s="188"/>
      <c r="G46" s="188" t="s">
        <v>614</v>
      </c>
      <c r="H46" s="188" t="s">
        <v>614</v>
      </c>
      <c r="I46" s="188" t="s">
        <v>614</v>
      </c>
    </row>
    <row r="47" spans="1:9" ht="11.5" customHeight="1" x14ac:dyDescent="0.35">
      <c r="A47" s="401"/>
      <c r="B47" s="405" t="s">
        <v>1648</v>
      </c>
      <c r="C47" s="92" t="s">
        <v>72</v>
      </c>
      <c r="D47" s="188" t="s">
        <v>498</v>
      </c>
      <c r="E47" s="188" t="s">
        <v>498</v>
      </c>
      <c r="F47" s="188"/>
      <c r="G47" s="188" t="s">
        <v>614</v>
      </c>
      <c r="H47" s="188" t="s">
        <v>614</v>
      </c>
      <c r="I47" s="188" t="s">
        <v>614</v>
      </c>
    </row>
    <row r="48" spans="1:9" ht="11.5" customHeight="1" x14ac:dyDescent="0.35">
      <c r="A48" s="401"/>
      <c r="B48" s="405"/>
      <c r="C48" s="92" t="s">
        <v>74</v>
      </c>
      <c r="D48" s="188" t="s">
        <v>498</v>
      </c>
      <c r="E48" s="188" t="s">
        <v>498</v>
      </c>
      <c r="F48" s="188"/>
      <c r="G48" s="188" t="s">
        <v>614</v>
      </c>
      <c r="H48" s="188" t="s">
        <v>614</v>
      </c>
      <c r="I48" s="188" t="s">
        <v>614</v>
      </c>
    </row>
    <row r="49" spans="1:9" ht="11.5" customHeight="1" x14ac:dyDescent="0.35">
      <c r="A49" s="401"/>
      <c r="B49" s="405"/>
      <c r="C49" s="92" t="s">
        <v>76</v>
      </c>
      <c r="D49" s="188" t="s">
        <v>498</v>
      </c>
      <c r="E49" s="188"/>
      <c r="F49" s="188" t="s">
        <v>498</v>
      </c>
      <c r="G49" s="188" t="s">
        <v>614</v>
      </c>
      <c r="H49" s="188" t="s">
        <v>614</v>
      </c>
      <c r="I49" s="188" t="s">
        <v>614</v>
      </c>
    </row>
    <row r="50" spans="1:9" ht="11.5" customHeight="1" x14ac:dyDescent="0.35">
      <c r="A50" s="401"/>
      <c r="B50" s="405"/>
      <c r="C50" s="92" t="s">
        <v>78</v>
      </c>
      <c r="D50" s="188" t="s">
        <v>498</v>
      </c>
      <c r="E50" s="188"/>
      <c r="F50" s="188"/>
      <c r="G50" s="188" t="s">
        <v>614</v>
      </c>
      <c r="H50" s="188" t="s">
        <v>614</v>
      </c>
      <c r="I50" s="188" t="s">
        <v>614</v>
      </c>
    </row>
    <row r="51" spans="1:9" ht="11.5" customHeight="1" x14ac:dyDescent="0.35">
      <c r="A51" s="401"/>
      <c r="B51" s="405"/>
      <c r="C51" s="92" t="s">
        <v>80</v>
      </c>
      <c r="D51" s="188" t="s">
        <v>498</v>
      </c>
      <c r="E51" s="188" t="s">
        <v>498</v>
      </c>
      <c r="F51" s="188" t="s">
        <v>364</v>
      </c>
      <c r="G51" s="188" t="s">
        <v>498</v>
      </c>
      <c r="H51" s="188" t="s">
        <v>498</v>
      </c>
      <c r="I51" s="188" t="s">
        <v>498</v>
      </c>
    </row>
    <row r="52" spans="1:9" ht="11.5" customHeight="1" x14ac:dyDescent="0.35">
      <c r="A52" s="401"/>
      <c r="B52" s="405"/>
      <c r="C52" s="92" t="s">
        <v>82</v>
      </c>
      <c r="D52" s="188" t="s">
        <v>498</v>
      </c>
      <c r="E52" s="188" t="s">
        <v>498</v>
      </c>
      <c r="F52" s="188" t="s">
        <v>364</v>
      </c>
      <c r="G52" s="188" t="s">
        <v>498</v>
      </c>
      <c r="H52" s="188" t="s">
        <v>498</v>
      </c>
      <c r="I52" s="188" t="s">
        <v>498</v>
      </c>
    </row>
    <row r="53" spans="1:9" ht="11.5" customHeight="1" x14ac:dyDescent="0.35">
      <c r="A53" s="401"/>
      <c r="B53" s="405"/>
      <c r="C53" s="92" t="s">
        <v>83</v>
      </c>
      <c r="D53" s="188" t="s">
        <v>498</v>
      </c>
      <c r="E53" s="188" t="s">
        <v>498</v>
      </c>
      <c r="F53" s="188" t="s">
        <v>364</v>
      </c>
      <c r="G53" s="188" t="s">
        <v>498</v>
      </c>
      <c r="H53" s="188" t="s">
        <v>498</v>
      </c>
      <c r="I53" s="188" t="s">
        <v>498</v>
      </c>
    </row>
    <row r="54" spans="1:9" ht="11.5" customHeight="1" x14ac:dyDescent="0.35">
      <c r="A54" s="401"/>
      <c r="B54" s="405"/>
      <c r="C54" s="92" t="s">
        <v>85</v>
      </c>
      <c r="D54" s="188" t="s">
        <v>498</v>
      </c>
      <c r="E54" s="188" t="s">
        <v>498</v>
      </c>
      <c r="F54" s="188" t="s">
        <v>364</v>
      </c>
      <c r="G54" s="188" t="s">
        <v>498</v>
      </c>
      <c r="H54" s="188" t="s">
        <v>498</v>
      </c>
      <c r="I54" s="188" t="s">
        <v>498</v>
      </c>
    </row>
    <row r="55" spans="1:9" ht="11.5" customHeight="1" x14ac:dyDescent="0.35">
      <c r="A55" s="401"/>
      <c r="B55" s="403" t="s">
        <v>1649</v>
      </c>
      <c r="C55" s="92" t="s">
        <v>86</v>
      </c>
      <c r="D55" s="188" t="s">
        <v>498</v>
      </c>
      <c r="E55" s="188" t="s">
        <v>498</v>
      </c>
      <c r="F55" s="188" t="s">
        <v>498</v>
      </c>
      <c r="G55" s="188" t="s">
        <v>498</v>
      </c>
      <c r="H55" s="188" t="s">
        <v>498</v>
      </c>
      <c r="I55" s="188" t="s">
        <v>498</v>
      </c>
    </row>
    <row r="56" spans="1:9" ht="11.5" customHeight="1" x14ac:dyDescent="0.35">
      <c r="A56" s="401"/>
      <c r="B56" s="403"/>
      <c r="C56" s="92" t="s">
        <v>88</v>
      </c>
      <c r="D56" s="188" t="s">
        <v>498</v>
      </c>
      <c r="E56" s="188" t="s">
        <v>364</v>
      </c>
      <c r="F56" s="188" t="s">
        <v>364</v>
      </c>
      <c r="G56" s="188" t="s">
        <v>498</v>
      </c>
      <c r="H56" s="188" t="s">
        <v>498</v>
      </c>
      <c r="I56" s="188" t="s">
        <v>498</v>
      </c>
    </row>
    <row r="57" spans="1:9" ht="11.5" customHeight="1" x14ac:dyDescent="0.35">
      <c r="A57" s="401"/>
      <c r="B57" s="403"/>
      <c r="C57" s="92" t="s">
        <v>91</v>
      </c>
      <c r="D57" s="188" t="s">
        <v>498</v>
      </c>
      <c r="E57" s="188" t="s">
        <v>498</v>
      </c>
      <c r="F57" s="188" t="s">
        <v>498</v>
      </c>
      <c r="G57" s="188" t="s">
        <v>498</v>
      </c>
      <c r="H57" s="188" t="s">
        <v>498</v>
      </c>
      <c r="I57" s="188" t="s">
        <v>498</v>
      </c>
    </row>
    <row r="58" spans="1:9" ht="11.5" customHeight="1" x14ac:dyDescent="0.35">
      <c r="A58" s="401"/>
      <c r="B58" s="403"/>
      <c r="C58" s="92" t="s">
        <v>92</v>
      </c>
      <c r="D58" s="188" t="s">
        <v>498</v>
      </c>
      <c r="E58" s="188" t="s">
        <v>498</v>
      </c>
      <c r="F58" s="188" t="s">
        <v>498</v>
      </c>
      <c r="G58" s="188" t="s">
        <v>498</v>
      </c>
      <c r="H58" s="188" t="s">
        <v>498</v>
      </c>
      <c r="I58" s="188" t="s">
        <v>498</v>
      </c>
    </row>
    <row r="59" spans="1:9" ht="11.5" customHeight="1" x14ac:dyDescent="0.35">
      <c r="A59" s="401"/>
      <c r="B59" s="403"/>
      <c r="C59" s="92" t="s">
        <v>94</v>
      </c>
      <c r="D59" s="188" t="s">
        <v>498</v>
      </c>
      <c r="E59" s="188" t="s">
        <v>364</v>
      </c>
      <c r="F59" s="188" t="s">
        <v>364</v>
      </c>
      <c r="G59" s="188" t="s">
        <v>498</v>
      </c>
      <c r="H59" s="188" t="s">
        <v>498</v>
      </c>
      <c r="I59" s="188" t="s">
        <v>498</v>
      </c>
    </row>
    <row r="60" spans="1:9" ht="11.5" customHeight="1" x14ac:dyDescent="0.35">
      <c r="A60" s="401"/>
      <c r="B60" s="403"/>
      <c r="C60" s="92" t="s">
        <v>96</v>
      </c>
      <c r="D60" s="188" t="s">
        <v>498</v>
      </c>
      <c r="E60" s="188" t="s">
        <v>498</v>
      </c>
      <c r="F60" s="188" t="s">
        <v>364</v>
      </c>
      <c r="G60" s="188" t="s">
        <v>498</v>
      </c>
      <c r="H60" s="188" t="s">
        <v>498</v>
      </c>
      <c r="I60" s="188" t="s">
        <v>498</v>
      </c>
    </row>
    <row r="61" spans="1:9" ht="11.5" customHeight="1" x14ac:dyDescent="0.35">
      <c r="A61" s="401"/>
      <c r="B61" s="403"/>
      <c r="C61" s="92" t="s">
        <v>98</v>
      </c>
      <c r="D61" s="188" t="s">
        <v>498</v>
      </c>
      <c r="E61" s="188" t="s">
        <v>364</v>
      </c>
      <c r="F61" s="188" t="s">
        <v>364</v>
      </c>
      <c r="G61" s="188" t="s">
        <v>498</v>
      </c>
      <c r="H61" s="188" t="s">
        <v>498</v>
      </c>
      <c r="I61" s="188" t="s">
        <v>498</v>
      </c>
    </row>
    <row r="62" spans="1:9" ht="11.5" customHeight="1" x14ac:dyDescent="0.35">
      <c r="A62" s="401"/>
      <c r="B62" s="403"/>
      <c r="C62" s="92" t="s">
        <v>100</v>
      </c>
      <c r="D62" s="188" t="s">
        <v>498</v>
      </c>
      <c r="E62" s="188" t="s">
        <v>364</v>
      </c>
      <c r="F62" s="188" t="s">
        <v>364</v>
      </c>
      <c r="G62" s="188" t="s">
        <v>498</v>
      </c>
      <c r="H62" s="188" t="s">
        <v>498</v>
      </c>
      <c r="I62" s="188" t="s">
        <v>498</v>
      </c>
    </row>
    <row r="63" spans="1:9" ht="11.5" customHeight="1" x14ac:dyDescent="0.35">
      <c r="A63" s="401"/>
      <c r="B63" s="403"/>
      <c r="C63" s="92" t="s">
        <v>102</v>
      </c>
      <c r="D63" s="188" t="s">
        <v>498</v>
      </c>
      <c r="E63" s="188" t="s">
        <v>498</v>
      </c>
      <c r="F63" s="188" t="s">
        <v>498</v>
      </c>
      <c r="G63" s="188" t="s">
        <v>498</v>
      </c>
      <c r="H63" s="188" t="s">
        <v>498</v>
      </c>
      <c r="I63" s="188" t="s">
        <v>498</v>
      </c>
    </row>
    <row r="64" spans="1:9" ht="11.5" customHeight="1" x14ac:dyDescent="0.35">
      <c r="A64" s="401"/>
      <c r="B64" s="403"/>
      <c r="C64" s="92" t="s">
        <v>104</v>
      </c>
      <c r="D64" s="188" t="s">
        <v>498</v>
      </c>
      <c r="E64" s="188" t="s">
        <v>498</v>
      </c>
      <c r="F64" s="188" t="s">
        <v>364</v>
      </c>
      <c r="G64" s="188" t="s">
        <v>498</v>
      </c>
      <c r="H64" s="188" t="s">
        <v>498</v>
      </c>
      <c r="I64" s="188" t="s">
        <v>498</v>
      </c>
    </row>
    <row r="65" spans="1:9" ht="11.5" customHeight="1" x14ac:dyDescent="0.35">
      <c r="A65" s="401"/>
      <c r="B65" s="403"/>
      <c r="C65" s="92" t="s">
        <v>106</v>
      </c>
      <c r="D65" s="188" t="s">
        <v>498</v>
      </c>
      <c r="E65" s="188" t="s">
        <v>498</v>
      </c>
      <c r="F65" s="188" t="s">
        <v>498</v>
      </c>
      <c r="G65" s="188" t="s">
        <v>498</v>
      </c>
      <c r="H65" s="188" t="s">
        <v>498</v>
      </c>
      <c r="I65" s="188" t="s">
        <v>498</v>
      </c>
    </row>
    <row r="66" spans="1:9" ht="11.5" customHeight="1" x14ac:dyDescent="0.35">
      <c r="A66" s="401"/>
      <c r="B66" s="403"/>
      <c r="C66" s="92" t="s">
        <v>107</v>
      </c>
      <c r="D66" s="188" t="s">
        <v>498</v>
      </c>
      <c r="E66" s="188" t="s">
        <v>498</v>
      </c>
      <c r="F66" s="188" t="s">
        <v>364</v>
      </c>
      <c r="G66" s="188" t="s">
        <v>498</v>
      </c>
      <c r="H66" s="188" t="s">
        <v>498</v>
      </c>
      <c r="I66" s="188" t="s">
        <v>498</v>
      </c>
    </row>
    <row r="67" spans="1:9" ht="11.5" customHeight="1" x14ac:dyDescent="0.35">
      <c r="A67" s="401"/>
      <c r="B67" s="403" t="s">
        <v>1650</v>
      </c>
      <c r="C67" s="92" t="s">
        <v>108</v>
      </c>
      <c r="D67" s="188" t="s">
        <v>498</v>
      </c>
      <c r="E67" s="188" t="s">
        <v>498</v>
      </c>
      <c r="F67" s="188" t="s">
        <v>364</v>
      </c>
      <c r="G67" s="188" t="s">
        <v>607</v>
      </c>
      <c r="H67" s="188" t="s">
        <v>498</v>
      </c>
      <c r="I67" s="188" t="s">
        <v>498</v>
      </c>
    </row>
    <row r="68" spans="1:9" ht="11.5" customHeight="1" x14ac:dyDescent="0.35">
      <c r="A68" s="401"/>
      <c r="B68" s="403"/>
      <c r="C68" s="92" t="s">
        <v>110</v>
      </c>
      <c r="D68" s="188" t="s">
        <v>498</v>
      </c>
      <c r="E68" s="188" t="s">
        <v>498</v>
      </c>
      <c r="F68" s="188" t="s">
        <v>364</v>
      </c>
      <c r="G68" s="188" t="s">
        <v>498</v>
      </c>
      <c r="H68" s="188" t="s">
        <v>498</v>
      </c>
      <c r="I68" s="188" t="s">
        <v>498</v>
      </c>
    </row>
    <row r="69" spans="1:9" ht="11.5" customHeight="1" x14ac:dyDescent="0.35">
      <c r="A69" s="401"/>
      <c r="B69" s="403" t="s">
        <v>1651</v>
      </c>
      <c r="C69" s="92" t="s">
        <v>111</v>
      </c>
      <c r="D69" s="188" t="s">
        <v>498</v>
      </c>
      <c r="E69" s="188" t="s">
        <v>498</v>
      </c>
      <c r="F69" s="188" t="s">
        <v>364</v>
      </c>
      <c r="G69" s="188" t="s">
        <v>498</v>
      </c>
      <c r="H69" s="188" t="s">
        <v>498</v>
      </c>
      <c r="I69" s="188" t="s">
        <v>364</v>
      </c>
    </row>
    <row r="70" spans="1:9" ht="11.5" customHeight="1" x14ac:dyDescent="0.35">
      <c r="A70" s="401"/>
      <c r="B70" s="403"/>
      <c r="C70" s="92" t="s">
        <v>113</v>
      </c>
      <c r="D70" s="188" t="s">
        <v>498</v>
      </c>
      <c r="E70" s="188" t="s">
        <v>498</v>
      </c>
      <c r="F70" s="188" t="s">
        <v>364</v>
      </c>
      <c r="G70" s="188" t="s">
        <v>498</v>
      </c>
      <c r="H70" s="188" t="s">
        <v>498</v>
      </c>
      <c r="I70" s="188" t="s">
        <v>364</v>
      </c>
    </row>
    <row r="71" spans="1:9" ht="11.5" customHeight="1" x14ac:dyDescent="0.35">
      <c r="A71" s="401"/>
      <c r="B71" s="403"/>
      <c r="C71" s="92" t="s">
        <v>114</v>
      </c>
      <c r="D71" s="188" t="s">
        <v>498</v>
      </c>
      <c r="E71" s="188" t="s">
        <v>364</v>
      </c>
      <c r="F71" s="188" t="s">
        <v>364</v>
      </c>
      <c r="G71" s="188" t="s">
        <v>498</v>
      </c>
      <c r="H71" s="188" t="s">
        <v>498</v>
      </c>
      <c r="I71" s="188" t="s">
        <v>364</v>
      </c>
    </row>
    <row r="72" spans="1:9" ht="11.5" customHeight="1" x14ac:dyDescent="0.35">
      <c r="A72" s="401"/>
      <c r="B72" s="403"/>
      <c r="C72" s="92" t="s">
        <v>116</v>
      </c>
      <c r="D72" s="188" t="s">
        <v>498</v>
      </c>
      <c r="E72" s="188" t="s">
        <v>498</v>
      </c>
      <c r="F72" s="188" t="s">
        <v>364</v>
      </c>
      <c r="G72" s="188" t="s">
        <v>498</v>
      </c>
      <c r="H72" s="188" t="s">
        <v>498</v>
      </c>
      <c r="I72" s="188" t="s">
        <v>498</v>
      </c>
    </row>
    <row r="73" spans="1:9" ht="11.5" customHeight="1" thickBot="1" x14ac:dyDescent="0.4">
      <c r="A73" s="402"/>
      <c r="B73" s="403"/>
      <c r="C73" s="92" t="s">
        <v>118</v>
      </c>
      <c r="D73" s="188" t="s">
        <v>498</v>
      </c>
      <c r="E73" s="188" t="s">
        <v>498</v>
      </c>
      <c r="F73" s="188" t="s">
        <v>364</v>
      </c>
      <c r="G73" s="188" t="s">
        <v>498</v>
      </c>
      <c r="H73" s="188" t="s">
        <v>498</v>
      </c>
      <c r="I73" s="188" t="s">
        <v>498</v>
      </c>
    </row>
    <row r="74" spans="1:9" ht="11.5" customHeight="1" x14ac:dyDescent="0.35">
      <c r="A74" s="409" t="s">
        <v>119</v>
      </c>
      <c r="B74" s="412" t="s">
        <v>1652</v>
      </c>
      <c r="C74" s="93" t="s">
        <v>120</v>
      </c>
      <c r="D74" s="188" t="s">
        <v>498</v>
      </c>
      <c r="E74" s="188" t="s">
        <v>498</v>
      </c>
      <c r="F74" s="188" t="s">
        <v>364</v>
      </c>
      <c r="G74" s="188" t="s">
        <v>498</v>
      </c>
      <c r="H74" s="188" t="s">
        <v>498</v>
      </c>
      <c r="I74" s="188" t="s">
        <v>498</v>
      </c>
    </row>
    <row r="75" spans="1:9" ht="11.5" customHeight="1" x14ac:dyDescent="0.35">
      <c r="A75" s="410"/>
      <c r="B75" s="412"/>
      <c r="C75" s="93" t="s">
        <v>122</v>
      </c>
      <c r="D75" s="188" t="s">
        <v>498</v>
      </c>
      <c r="E75" s="188" t="s">
        <v>498</v>
      </c>
      <c r="F75" s="188" t="s">
        <v>498</v>
      </c>
      <c r="G75" s="188" t="s">
        <v>498</v>
      </c>
      <c r="H75" s="188" t="s">
        <v>498</v>
      </c>
      <c r="I75" s="188" t="s">
        <v>498</v>
      </c>
    </row>
    <row r="76" spans="1:9" ht="11.5" customHeight="1" x14ac:dyDescent="0.35">
      <c r="A76" s="410"/>
      <c r="B76" s="412"/>
      <c r="C76" s="93" t="s">
        <v>124</v>
      </c>
      <c r="D76" s="188" t="s">
        <v>498</v>
      </c>
      <c r="E76" s="188" t="s">
        <v>364</v>
      </c>
      <c r="F76" s="188" t="s">
        <v>498</v>
      </c>
      <c r="G76" s="188" t="s">
        <v>498</v>
      </c>
      <c r="H76" s="188" t="s">
        <v>498</v>
      </c>
      <c r="I76" s="188" t="s">
        <v>498</v>
      </c>
    </row>
    <row r="77" spans="1:9" ht="11.5" customHeight="1" x14ac:dyDescent="0.35">
      <c r="A77" s="410"/>
      <c r="B77" s="412"/>
      <c r="C77" s="93" t="s">
        <v>125</v>
      </c>
      <c r="D77" s="188" t="s">
        <v>498</v>
      </c>
      <c r="E77" s="188" t="s">
        <v>364</v>
      </c>
      <c r="F77" s="188" t="s">
        <v>364</v>
      </c>
      <c r="G77" s="188" t="s">
        <v>498</v>
      </c>
      <c r="H77" s="188" t="s">
        <v>498</v>
      </c>
      <c r="I77" s="188" t="s">
        <v>498</v>
      </c>
    </row>
    <row r="78" spans="1:9" ht="11.5" customHeight="1" x14ac:dyDescent="0.35">
      <c r="A78" s="410"/>
      <c r="B78" s="412"/>
      <c r="C78" s="93" t="s">
        <v>126</v>
      </c>
      <c r="D78" s="188" t="s">
        <v>498</v>
      </c>
      <c r="E78" s="188" t="s">
        <v>364</v>
      </c>
      <c r="F78" s="188" t="s">
        <v>364</v>
      </c>
      <c r="G78" s="188" t="s">
        <v>498</v>
      </c>
      <c r="H78" s="188" t="s">
        <v>498</v>
      </c>
      <c r="I78" s="188" t="s">
        <v>498</v>
      </c>
    </row>
    <row r="79" spans="1:9" ht="11.5" customHeight="1" x14ac:dyDescent="0.35">
      <c r="A79" s="410"/>
      <c r="B79" s="413" t="s">
        <v>1653</v>
      </c>
      <c r="C79" s="93" t="s">
        <v>128</v>
      </c>
      <c r="D79" s="188" t="s">
        <v>498</v>
      </c>
      <c r="E79" s="188" t="s">
        <v>498</v>
      </c>
      <c r="F79" s="188" t="s">
        <v>364</v>
      </c>
      <c r="G79" s="188" t="s">
        <v>498</v>
      </c>
      <c r="H79" s="188" t="s">
        <v>498</v>
      </c>
      <c r="I79" s="188" t="s">
        <v>498</v>
      </c>
    </row>
    <row r="80" spans="1:9" ht="11.5" customHeight="1" x14ac:dyDescent="0.35">
      <c r="A80" s="410"/>
      <c r="B80" s="413"/>
      <c r="C80" s="93" t="s">
        <v>129</v>
      </c>
      <c r="D80" s="188" t="s">
        <v>498</v>
      </c>
      <c r="E80" s="188" t="s">
        <v>498</v>
      </c>
      <c r="F80" s="188" t="s">
        <v>364</v>
      </c>
      <c r="G80" s="188" t="s">
        <v>498</v>
      </c>
      <c r="H80" s="188" t="s">
        <v>498</v>
      </c>
      <c r="I80" s="188" t="s">
        <v>498</v>
      </c>
    </row>
    <row r="81" spans="1:9" ht="11.5" customHeight="1" x14ac:dyDescent="0.35">
      <c r="A81" s="410"/>
      <c r="B81" s="413"/>
      <c r="C81" s="93" t="s">
        <v>131</v>
      </c>
      <c r="D81" s="188" t="s">
        <v>498</v>
      </c>
      <c r="E81" s="188" t="s">
        <v>364</v>
      </c>
      <c r="F81" s="188" t="s">
        <v>364</v>
      </c>
      <c r="G81" s="188" t="s">
        <v>498</v>
      </c>
      <c r="H81" s="188" t="s">
        <v>498</v>
      </c>
      <c r="I81" s="188" t="s">
        <v>498</v>
      </c>
    </row>
    <row r="82" spans="1:9" ht="11.5" customHeight="1" x14ac:dyDescent="0.35">
      <c r="A82" s="410"/>
      <c r="B82" s="413"/>
      <c r="C82" s="93" t="s">
        <v>133</v>
      </c>
      <c r="D82" s="188" t="s">
        <v>498</v>
      </c>
      <c r="E82" s="188" t="s">
        <v>498</v>
      </c>
      <c r="F82" s="188" t="s">
        <v>364</v>
      </c>
      <c r="G82" s="188" t="s">
        <v>498</v>
      </c>
      <c r="H82" s="188" t="s">
        <v>498</v>
      </c>
      <c r="I82" s="188" t="s">
        <v>498</v>
      </c>
    </row>
    <row r="83" spans="1:9" ht="11.5" customHeight="1" x14ac:dyDescent="0.35">
      <c r="A83" s="410"/>
      <c r="B83" s="413"/>
      <c r="C83" s="93" t="s">
        <v>134</v>
      </c>
      <c r="D83" s="188" t="s">
        <v>498</v>
      </c>
      <c r="E83" s="188" t="s">
        <v>364</v>
      </c>
      <c r="F83" s="188" t="s">
        <v>364</v>
      </c>
      <c r="G83" s="188" t="s">
        <v>498</v>
      </c>
      <c r="H83" s="188" t="s">
        <v>498</v>
      </c>
      <c r="I83" s="188" t="s">
        <v>498</v>
      </c>
    </row>
    <row r="84" spans="1:9" ht="11.5" customHeight="1" x14ac:dyDescent="0.35">
      <c r="A84" s="410"/>
      <c r="B84" s="413"/>
      <c r="C84" s="93" t="s">
        <v>135</v>
      </c>
      <c r="D84" s="188" t="s">
        <v>498</v>
      </c>
      <c r="E84" s="188" t="s">
        <v>364</v>
      </c>
      <c r="F84" s="188" t="s">
        <v>364</v>
      </c>
      <c r="G84" s="188" t="s">
        <v>498</v>
      </c>
      <c r="H84" s="188" t="s">
        <v>498</v>
      </c>
      <c r="I84" s="188" t="s">
        <v>498</v>
      </c>
    </row>
    <row r="85" spans="1:9" ht="11.5" customHeight="1" x14ac:dyDescent="0.35">
      <c r="A85" s="410"/>
      <c r="B85" s="413"/>
      <c r="C85" s="93" t="s">
        <v>137</v>
      </c>
      <c r="D85" s="188" t="s">
        <v>498</v>
      </c>
      <c r="E85" s="188" t="s">
        <v>498</v>
      </c>
      <c r="F85" s="188" t="s">
        <v>364</v>
      </c>
      <c r="G85" s="188" t="s">
        <v>498</v>
      </c>
      <c r="H85" s="188" t="s">
        <v>498</v>
      </c>
      <c r="I85" s="188" t="s">
        <v>498</v>
      </c>
    </row>
    <row r="86" spans="1:9" ht="11.5" customHeight="1" x14ac:dyDescent="0.35">
      <c r="A86" s="410"/>
      <c r="B86" s="413"/>
      <c r="C86" s="93" t="s">
        <v>139</v>
      </c>
      <c r="D86" s="188" t="s">
        <v>498</v>
      </c>
      <c r="E86" s="188" t="s">
        <v>498</v>
      </c>
      <c r="F86" s="188" t="s">
        <v>364</v>
      </c>
      <c r="G86" s="188" t="s">
        <v>498</v>
      </c>
      <c r="H86" s="188" t="s">
        <v>498</v>
      </c>
      <c r="I86" s="188" t="s">
        <v>498</v>
      </c>
    </row>
    <row r="87" spans="1:9" ht="11.5" customHeight="1" x14ac:dyDescent="0.35">
      <c r="A87" s="410"/>
      <c r="B87" s="413" t="s">
        <v>1654</v>
      </c>
      <c r="C87" s="93" t="s">
        <v>140</v>
      </c>
      <c r="D87" s="188" t="s">
        <v>498</v>
      </c>
      <c r="E87" s="188"/>
      <c r="F87" s="188"/>
      <c r="G87" s="188" t="s">
        <v>498</v>
      </c>
      <c r="H87" s="188" t="s">
        <v>498</v>
      </c>
      <c r="I87" s="188" t="s">
        <v>498</v>
      </c>
    </row>
    <row r="88" spans="1:9" ht="11.5" customHeight="1" x14ac:dyDescent="0.35">
      <c r="A88" s="410"/>
      <c r="B88" s="413"/>
      <c r="C88" s="93" t="s">
        <v>142</v>
      </c>
      <c r="D88" s="188" t="s">
        <v>498</v>
      </c>
      <c r="E88" s="188"/>
      <c r="F88" s="188"/>
      <c r="G88" s="188" t="s">
        <v>498</v>
      </c>
      <c r="H88" s="188" t="s">
        <v>498</v>
      </c>
      <c r="I88" s="188" t="s">
        <v>498</v>
      </c>
    </row>
    <row r="89" spans="1:9" ht="11.5" customHeight="1" x14ac:dyDescent="0.35">
      <c r="A89" s="410"/>
      <c r="B89" s="413"/>
      <c r="C89" s="93" t="s">
        <v>143</v>
      </c>
      <c r="D89" s="188" t="s">
        <v>498</v>
      </c>
      <c r="E89" s="188"/>
      <c r="F89" s="188"/>
      <c r="G89" s="188" t="s">
        <v>498</v>
      </c>
      <c r="H89" s="188" t="s">
        <v>498</v>
      </c>
      <c r="I89" s="188" t="s">
        <v>498</v>
      </c>
    </row>
    <row r="90" spans="1:9" ht="11.5" customHeight="1" x14ac:dyDescent="0.35">
      <c r="A90" s="410"/>
      <c r="B90" s="413"/>
      <c r="C90" s="93" t="s">
        <v>145</v>
      </c>
      <c r="D90" s="188" t="s">
        <v>498</v>
      </c>
      <c r="E90" s="188" t="s">
        <v>498</v>
      </c>
      <c r="F90" s="188"/>
      <c r="G90" s="188" t="s">
        <v>498</v>
      </c>
      <c r="H90" s="188" t="s">
        <v>498</v>
      </c>
      <c r="I90" s="188" t="s">
        <v>498</v>
      </c>
    </row>
    <row r="91" spans="1:9" ht="11.5" customHeight="1" thickBot="1" x14ac:dyDescent="0.4">
      <c r="A91" s="411"/>
      <c r="B91" s="413"/>
      <c r="C91" s="93" t="s">
        <v>146</v>
      </c>
      <c r="D91" s="188" t="s">
        <v>498</v>
      </c>
      <c r="E91" s="188"/>
      <c r="F91" s="188"/>
      <c r="G91" s="188" t="s">
        <v>498</v>
      </c>
      <c r="H91" s="188" t="s">
        <v>498</v>
      </c>
      <c r="I91" s="188" t="s">
        <v>498</v>
      </c>
    </row>
    <row r="92" spans="1:9" ht="11.5" customHeight="1" x14ac:dyDescent="0.35">
      <c r="A92" s="414" t="s">
        <v>147</v>
      </c>
      <c r="B92" s="417" t="s">
        <v>1655</v>
      </c>
      <c r="C92" s="179" t="s">
        <v>1158</v>
      </c>
      <c r="D92" s="188" t="s">
        <v>498</v>
      </c>
      <c r="E92" s="188" t="s">
        <v>498</v>
      </c>
      <c r="F92" s="188"/>
      <c r="G92" s="188" t="s">
        <v>498</v>
      </c>
      <c r="H92" s="188" t="s">
        <v>498</v>
      </c>
      <c r="I92" s="188" t="s">
        <v>498</v>
      </c>
    </row>
    <row r="93" spans="1:9" ht="11.5" customHeight="1" x14ac:dyDescent="0.35">
      <c r="A93" s="415"/>
      <c r="B93" s="417"/>
      <c r="C93" s="179" t="s">
        <v>148</v>
      </c>
      <c r="D93" s="188" t="s">
        <v>498</v>
      </c>
      <c r="E93" s="188" t="s">
        <v>498</v>
      </c>
      <c r="F93" s="188"/>
      <c r="G93" s="188" t="s">
        <v>498</v>
      </c>
      <c r="H93" s="188" t="s">
        <v>498</v>
      </c>
      <c r="I93" s="188"/>
    </row>
    <row r="94" spans="1:9" ht="11.5" customHeight="1" x14ac:dyDescent="0.35">
      <c r="A94" s="415"/>
      <c r="B94" s="417"/>
      <c r="C94" s="179" t="s">
        <v>150</v>
      </c>
      <c r="D94" s="188" t="s">
        <v>498</v>
      </c>
      <c r="E94" s="188" t="s">
        <v>498</v>
      </c>
      <c r="F94" s="188"/>
      <c r="G94" s="188" t="s">
        <v>498</v>
      </c>
      <c r="H94" s="188" t="s">
        <v>498</v>
      </c>
      <c r="I94" s="188"/>
    </row>
    <row r="95" spans="1:9" ht="11.5" customHeight="1" x14ac:dyDescent="0.35">
      <c r="A95" s="415"/>
      <c r="B95" s="417"/>
      <c r="C95" s="179" t="s">
        <v>1159</v>
      </c>
      <c r="D95" s="188" t="s">
        <v>498</v>
      </c>
      <c r="E95" s="188" t="s">
        <v>498</v>
      </c>
      <c r="F95" s="188"/>
      <c r="G95" s="188" t="s">
        <v>498</v>
      </c>
      <c r="H95" s="188" t="s">
        <v>498</v>
      </c>
      <c r="I95" s="188" t="s">
        <v>498</v>
      </c>
    </row>
    <row r="96" spans="1:9" ht="11.5" customHeight="1" x14ac:dyDescent="0.35">
      <c r="A96" s="415"/>
      <c r="B96" s="417"/>
      <c r="C96" s="179" t="s">
        <v>1160</v>
      </c>
      <c r="D96" s="188" t="s">
        <v>498</v>
      </c>
      <c r="E96" s="188" t="s">
        <v>498</v>
      </c>
      <c r="F96" s="188"/>
      <c r="G96" s="188" t="s">
        <v>498</v>
      </c>
      <c r="H96" s="188" t="s">
        <v>498</v>
      </c>
      <c r="I96" s="188" t="s">
        <v>498</v>
      </c>
    </row>
    <row r="97" spans="1:9" ht="11.5" customHeight="1" x14ac:dyDescent="0.35">
      <c r="A97" s="415"/>
      <c r="B97" s="417"/>
      <c r="C97" s="179" t="s">
        <v>1161</v>
      </c>
      <c r="D97" s="188" t="s">
        <v>498</v>
      </c>
      <c r="E97" s="188" t="s">
        <v>498</v>
      </c>
      <c r="F97" s="188"/>
      <c r="G97" s="188" t="s">
        <v>498</v>
      </c>
      <c r="H97" s="188" t="s">
        <v>498</v>
      </c>
      <c r="I97" s="188" t="s">
        <v>498</v>
      </c>
    </row>
    <row r="98" spans="1:9" ht="11.5" customHeight="1" x14ac:dyDescent="0.35">
      <c r="A98" s="415"/>
      <c r="B98" s="417" t="s">
        <v>1656</v>
      </c>
      <c r="C98" s="179" t="s">
        <v>153</v>
      </c>
      <c r="D98" s="188" t="s">
        <v>498</v>
      </c>
      <c r="E98" s="188" t="s">
        <v>498</v>
      </c>
      <c r="F98" s="188"/>
      <c r="G98" s="188" t="s">
        <v>498</v>
      </c>
      <c r="H98" s="188" t="s">
        <v>498</v>
      </c>
      <c r="I98" s="188" t="s">
        <v>498</v>
      </c>
    </row>
    <row r="99" spans="1:9" ht="11.5" customHeight="1" x14ac:dyDescent="0.35">
      <c r="A99" s="415"/>
      <c r="B99" s="417"/>
      <c r="C99" s="179" t="s">
        <v>154</v>
      </c>
      <c r="D99" s="188" t="s">
        <v>498</v>
      </c>
      <c r="E99" s="188"/>
      <c r="F99" s="188"/>
      <c r="G99" s="188" t="s">
        <v>498</v>
      </c>
      <c r="H99" s="188" t="s">
        <v>498</v>
      </c>
      <c r="I99" s="188" t="s">
        <v>498</v>
      </c>
    </row>
    <row r="100" spans="1:9" ht="11.5" customHeight="1" x14ac:dyDescent="0.35">
      <c r="A100" s="415"/>
      <c r="B100" s="417"/>
      <c r="C100" s="179" t="s">
        <v>156</v>
      </c>
      <c r="D100" s="188" t="s">
        <v>498</v>
      </c>
      <c r="E100" s="188"/>
      <c r="F100" s="188"/>
      <c r="G100" s="188" t="s">
        <v>498</v>
      </c>
      <c r="H100" s="188" t="s">
        <v>498</v>
      </c>
      <c r="I100" s="188" t="s">
        <v>498</v>
      </c>
    </row>
    <row r="101" spans="1:9" ht="11.5" customHeight="1" x14ac:dyDescent="0.35">
      <c r="A101" s="415"/>
      <c r="B101" s="417"/>
      <c r="C101" s="179" t="s">
        <v>158</v>
      </c>
      <c r="D101" s="188" t="s">
        <v>498</v>
      </c>
      <c r="E101" s="188" t="s">
        <v>498</v>
      </c>
      <c r="F101" s="188"/>
      <c r="G101" s="188" t="s">
        <v>498</v>
      </c>
      <c r="H101" s="188" t="s">
        <v>498</v>
      </c>
      <c r="I101" s="188" t="s">
        <v>498</v>
      </c>
    </row>
    <row r="102" spans="1:9" ht="11.5" customHeight="1" x14ac:dyDescent="0.35">
      <c r="A102" s="415"/>
      <c r="B102" s="417"/>
      <c r="C102" s="179" t="s">
        <v>159</v>
      </c>
      <c r="D102" s="188" t="s">
        <v>498</v>
      </c>
      <c r="E102" s="188" t="s">
        <v>498</v>
      </c>
      <c r="F102" s="188" t="s">
        <v>498</v>
      </c>
      <c r="G102" s="188" t="s">
        <v>498</v>
      </c>
      <c r="H102" s="188" t="s">
        <v>498</v>
      </c>
      <c r="I102" s="188" t="s">
        <v>498</v>
      </c>
    </row>
    <row r="103" spans="1:9" ht="11.5" customHeight="1" x14ac:dyDescent="0.35">
      <c r="A103" s="415"/>
      <c r="B103" s="417" t="s">
        <v>1657</v>
      </c>
      <c r="C103" s="179" t="s">
        <v>160</v>
      </c>
      <c r="D103" s="188" t="s">
        <v>498</v>
      </c>
      <c r="E103" s="188" t="s">
        <v>364</v>
      </c>
      <c r="F103" s="188" t="s">
        <v>364</v>
      </c>
      <c r="G103" s="188" t="s">
        <v>498</v>
      </c>
      <c r="H103" s="188" t="s">
        <v>498</v>
      </c>
      <c r="I103" s="188" t="s">
        <v>498</v>
      </c>
    </row>
    <row r="104" spans="1:9" ht="11.5" customHeight="1" x14ac:dyDescent="0.35">
      <c r="A104" s="415"/>
      <c r="B104" s="417"/>
      <c r="C104" s="179" t="s">
        <v>161</v>
      </c>
      <c r="D104" s="188" t="s">
        <v>498</v>
      </c>
      <c r="E104" s="188" t="s">
        <v>364</v>
      </c>
      <c r="F104" s="188" t="s">
        <v>364</v>
      </c>
      <c r="G104" s="188" t="s">
        <v>498</v>
      </c>
      <c r="H104" s="188" t="s">
        <v>498</v>
      </c>
      <c r="I104" s="188" t="s">
        <v>498</v>
      </c>
    </row>
    <row r="105" spans="1:9" ht="11.5" customHeight="1" x14ac:dyDescent="0.35">
      <c r="A105" s="415"/>
      <c r="B105" s="417"/>
      <c r="C105" s="179" t="s">
        <v>162</v>
      </c>
      <c r="D105" s="188" t="s">
        <v>498</v>
      </c>
      <c r="E105" s="188" t="s">
        <v>364</v>
      </c>
      <c r="F105" s="188" t="s">
        <v>364</v>
      </c>
      <c r="G105" s="188" t="s">
        <v>498</v>
      </c>
      <c r="H105" s="188" t="s">
        <v>498</v>
      </c>
      <c r="I105" s="188" t="s">
        <v>498</v>
      </c>
    </row>
    <row r="106" spans="1:9" ht="11.5" customHeight="1" x14ac:dyDescent="0.35">
      <c r="A106" s="415"/>
      <c r="B106" s="417" t="s">
        <v>1658</v>
      </c>
      <c r="C106" s="179" t="s">
        <v>163</v>
      </c>
      <c r="D106" s="188" t="s">
        <v>498</v>
      </c>
      <c r="E106" s="188" t="s">
        <v>498</v>
      </c>
      <c r="F106" s="188" t="s">
        <v>364</v>
      </c>
      <c r="G106" s="188" t="s">
        <v>498</v>
      </c>
      <c r="H106" s="188" t="s">
        <v>498</v>
      </c>
      <c r="I106" s="188" t="s">
        <v>498</v>
      </c>
    </row>
    <row r="107" spans="1:9" ht="11.5" customHeight="1" thickBot="1" x14ac:dyDescent="0.4">
      <c r="A107" s="416"/>
      <c r="B107" s="417"/>
      <c r="C107" s="179" t="s">
        <v>164</v>
      </c>
      <c r="D107" s="188" t="s">
        <v>498</v>
      </c>
      <c r="E107" s="188" t="s">
        <v>498</v>
      </c>
      <c r="F107" s="188" t="s">
        <v>364</v>
      </c>
      <c r="G107" s="188" t="s">
        <v>498</v>
      </c>
      <c r="H107" s="188" t="s">
        <v>498</v>
      </c>
      <c r="I107" s="188" t="s">
        <v>498</v>
      </c>
    </row>
    <row r="108" spans="1:9" ht="11.5" customHeight="1" x14ac:dyDescent="0.35">
      <c r="A108" s="406" t="s">
        <v>165</v>
      </c>
      <c r="B108" s="187" t="s">
        <v>1659</v>
      </c>
      <c r="C108" s="149" t="s">
        <v>503</v>
      </c>
      <c r="D108" s="188" t="s">
        <v>498</v>
      </c>
      <c r="E108" s="188" t="s">
        <v>498</v>
      </c>
      <c r="F108" s="188" t="s">
        <v>364</v>
      </c>
      <c r="G108" s="188" t="s">
        <v>498</v>
      </c>
      <c r="H108" s="188" t="s">
        <v>498</v>
      </c>
      <c r="I108" s="188" t="s">
        <v>498</v>
      </c>
    </row>
    <row r="109" spans="1:9" ht="11.5" customHeight="1" x14ac:dyDescent="0.35">
      <c r="A109" s="407"/>
      <c r="B109" s="408" t="s">
        <v>1660</v>
      </c>
      <c r="C109" s="149" t="s">
        <v>166</v>
      </c>
      <c r="D109" s="188" t="s">
        <v>498</v>
      </c>
      <c r="E109" s="188" t="s">
        <v>498</v>
      </c>
      <c r="F109" s="188" t="s">
        <v>364</v>
      </c>
      <c r="G109" s="188" t="s">
        <v>498</v>
      </c>
      <c r="H109" s="188" t="s">
        <v>498</v>
      </c>
      <c r="I109" s="188" t="s">
        <v>498</v>
      </c>
    </row>
    <row r="110" spans="1:9" ht="11.5" customHeight="1" x14ac:dyDescent="0.35">
      <c r="A110" s="407"/>
      <c r="B110" s="408"/>
      <c r="C110" s="149" t="s">
        <v>167</v>
      </c>
      <c r="D110" s="188" t="s">
        <v>498</v>
      </c>
      <c r="E110" s="188" t="s">
        <v>498</v>
      </c>
      <c r="F110" s="188" t="s">
        <v>364</v>
      </c>
      <c r="G110" s="188" t="s">
        <v>498</v>
      </c>
      <c r="H110" s="188" t="s">
        <v>498</v>
      </c>
      <c r="I110" s="188" t="s">
        <v>498</v>
      </c>
    </row>
    <row r="111" spans="1:9" ht="11.5" customHeight="1" x14ac:dyDescent="0.35">
      <c r="A111" s="407"/>
      <c r="B111" s="408" t="s">
        <v>1661</v>
      </c>
      <c r="C111" s="149" t="s">
        <v>168</v>
      </c>
      <c r="D111" s="188" t="s">
        <v>498</v>
      </c>
      <c r="E111" s="188" t="s">
        <v>364</v>
      </c>
      <c r="F111" s="188" t="s">
        <v>364</v>
      </c>
      <c r="G111" s="188" t="s">
        <v>498</v>
      </c>
      <c r="H111" s="188" t="s">
        <v>498</v>
      </c>
      <c r="I111" s="188" t="s">
        <v>498</v>
      </c>
    </row>
    <row r="112" spans="1:9" ht="11.5" customHeight="1" x14ac:dyDescent="0.35">
      <c r="A112" s="407"/>
      <c r="B112" s="408"/>
      <c r="C112" s="149" t="s">
        <v>169</v>
      </c>
      <c r="D112" s="188" t="s">
        <v>498</v>
      </c>
      <c r="E112" s="188" t="s">
        <v>364</v>
      </c>
      <c r="F112" s="188" t="s">
        <v>364</v>
      </c>
      <c r="G112" s="188" t="s">
        <v>498</v>
      </c>
      <c r="H112" s="188" t="s">
        <v>498</v>
      </c>
      <c r="I112" s="188" t="s">
        <v>498</v>
      </c>
    </row>
    <row r="113" spans="1:9" ht="11.5" customHeight="1" x14ac:dyDescent="0.35">
      <c r="A113" s="407"/>
      <c r="B113" s="408"/>
      <c r="C113" s="149" t="s">
        <v>170</v>
      </c>
      <c r="D113" s="188" t="s">
        <v>498</v>
      </c>
      <c r="E113" s="188" t="s">
        <v>498</v>
      </c>
      <c r="F113" s="188" t="s">
        <v>364</v>
      </c>
      <c r="G113" s="188" t="s">
        <v>498</v>
      </c>
      <c r="H113" s="188" t="s">
        <v>498</v>
      </c>
      <c r="I113" s="188" t="s">
        <v>498</v>
      </c>
    </row>
  </sheetData>
  <sheetProtection algorithmName="SHA-512" hashValue="ahpxnpONpdheDsK0iJnH5ZjuamQRIXt6iCTfhHaHx7G1+t3S1FttaneWxERQZdwsVX82WNhlyguTEtWntjNAUg==" saltValue="VObWkI848EHVzzOqWJsfIw=="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6E39DF80-9675-4ACF-9A66-E6082AC73A62}"/>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13EFC-8213-440D-80E2-1880095FBC5D}">
  <dimension ref="A1:R418"/>
  <sheetViews>
    <sheetView topLeftCell="A253" zoomScale="75" zoomScaleNormal="75" workbookViewId="0">
      <selection activeCell="C52" sqref="C52"/>
    </sheetView>
  </sheetViews>
  <sheetFormatPr defaultColWidth="10.1796875" defaultRowHeight="14" customHeight="1" x14ac:dyDescent="0.35"/>
  <cols>
    <col min="1" max="1" width="10.1796875" style="2"/>
    <col min="2" max="2" width="26.90625" style="209" customWidth="1"/>
    <col min="3" max="3" width="16.81640625" style="2" customWidth="1"/>
    <col min="4" max="4" width="13.6328125" style="2" customWidth="1"/>
    <col min="5" max="5" width="113.08984375" style="2" customWidth="1"/>
  </cols>
  <sheetData>
    <row r="1" spans="1:18" s="2" customFormat="1" ht="27" customHeight="1" x14ac:dyDescent="0.35">
      <c r="A1" s="36" t="s">
        <v>485</v>
      </c>
      <c r="B1" s="205"/>
    </row>
    <row r="2" spans="1:18" s="2" customFormat="1" ht="14" customHeight="1" x14ac:dyDescent="0.35">
      <c r="A2" s="76" t="s">
        <v>1721</v>
      </c>
      <c r="B2" s="206" t="s">
        <v>1171</v>
      </c>
    </row>
    <row r="3" spans="1:18" s="10" customFormat="1" ht="14" customHeight="1" x14ac:dyDescent="0.35">
      <c r="A3" s="77" t="s">
        <v>785</v>
      </c>
      <c r="B3" s="206" t="s">
        <v>1821</v>
      </c>
      <c r="F3" s="2"/>
      <c r="G3" s="2"/>
      <c r="H3" s="2"/>
      <c r="I3" s="2"/>
      <c r="J3" s="2"/>
      <c r="K3" s="2"/>
      <c r="L3" s="2"/>
      <c r="M3" s="2"/>
      <c r="N3" s="2"/>
      <c r="O3" s="2"/>
      <c r="P3" s="2"/>
      <c r="Q3" s="2"/>
      <c r="R3" s="2"/>
    </row>
    <row r="4" spans="1:18" s="10" customFormat="1" ht="14" customHeight="1" thickBot="1" x14ac:dyDescent="0.4">
      <c r="A4" s="198"/>
      <c r="B4" s="207" t="s">
        <v>1834</v>
      </c>
      <c r="C4" s="198"/>
      <c r="D4" s="198"/>
    </row>
    <row r="5" spans="1:18" ht="42.5" customHeight="1" thickBot="1" x14ac:dyDescent="0.4">
      <c r="A5" s="4" t="s">
        <v>365</v>
      </c>
      <c r="B5" s="5" t="s">
        <v>366</v>
      </c>
      <c r="C5" s="4" t="s">
        <v>1172</v>
      </c>
      <c r="D5" s="4" t="s">
        <v>1173</v>
      </c>
      <c r="E5" s="4" t="s">
        <v>1174</v>
      </c>
    </row>
    <row r="6" spans="1:18" ht="14" customHeight="1" x14ac:dyDescent="0.35">
      <c r="A6" s="418" t="s">
        <v>2</v>
      </c>
      <c r="B6" s="433" t="s">
        <v>1640</v>
      </c>
      <c r="C6" s="94" t="s">
        <v>266</v>
      </c>
      <c r="D6" s="195" t="s">
        <v>1175</v>
      </c>
      <c r="E6" s="196" t="s">
        <v>1176</v>
      </c>
    </row>
    <row r="7" spans="1:18" ht="14" customHeight="1" x14ac:dyDescent="0.35">
      <c r="A7" s="419"/>
      <c r="B7" s="434"/>
      <c r="C7" s="94" t="s">
        <v>269</v>
      </c>
      <c r="D7" s="195" t="s">
        <v>1175</v>
      </c>
      <c r="E7" s="196" t="s">
        <v>1176</v>
      </c>
    </row>
    <row r="8" spans="1:18" ht="14" customHeight="1" x14ac:dyDescent="0.35">
      <c r="A8" s="419"/>
      <c r="B8" s="434"/>
      <c r="C8" s="94" t="s">
        <v>289</v>
      </c>
      <c r="D8" s="195" t="s">
        <v>1177</v>
      </c>
      <c r="E8" s="196" t="s">
        <v>1178</v>
      </c>
    </row>
    <row r="9" spans="1:18" ht="14" customHeight="1" x14ac:dyDescent="0.35">
      <c r="A9" s="419"/>
      <c r="B9" s="434"/>
      <c r="C9" s="94" t="s">
        <v>289</v>
      </c>
      <c r="D9" s="195" t="s">
        <v>1179</v>
      </c>
      <c r="E9" s="196" t="s">
        <v>1180</v>
      </c>
    </row>
    <row r="10" spans="1:18" ht="14" customHeight="1" x14ac:dyDescent="0.35">
      <c r="A10" s="419"/>
      <c r="B10" s="434"/>
      <c r="C10" s="94" t="s">
        <v>292</v>
      </c>
      <c r="D10" s="195" t="s">
        <v>1181</v>
      </c>
      <c r="E10" s="196" t="s">
        <v>1182</v>
      </c>
    </row>
    <row r="11" spans="1:18" ht="14" customHeight="1" x14ac:dyDescent="0.35">
      <c r="A11" s="419"/>
      <c r="B11" s="434"/>
      <c r="C11" s="94" t="s">
        <v>292</v>
      </c>
      <c r="D11" s="195" t="s">
        <v>1183</v>
      </c>
      <c r="E11" s="196" t="s">
        <v>1184</v>
      </c>
    </row>
    <row r="12" spans="1:18" ht="14" customHeight="1" x14ac:dyDescent="0.35">
      <c r="A12" s="419"/>
      <c r="B12" s="434"/>
      <c r="C12" s="94" t="s">
        <v>295</v>
      </c>
      <c r="D12" s="195"/>
      <c r="E12" s="196" t="s">
        <v>1185</v>
      </c>
    </row>
    <row r="13" spans="1:18" ht="14" customHeight="1" x14ac:dyDescent="0.35">
      <c r="A13" s="419"/>
      <c r="B13" s="435"/>
      <c r="C13" s="94" t="s">
        <v>308</v>
      </c>
      <c r="D13" s="195"/>
      <c r="E13" s="196" t="s">
        <v>1185</v>
      </c>
    </row>
    <row r="14" spans="1:18" ht="14" customHeight="1" x14ac:dyDescent="0.35">
      <c r="A14" s="419"/>
      <c r="B14" s="436" t="s">
        <v>1641</v>
      </c>
      <c r="C14" s="94" t="s">
        <v>319</v>
      </c>
      <c r="D14" s="195"/>
      <c r="E14" s="196" t="s">
        <v>1185</v>
      </c>
    </row>
    <row r="15" spans="1:18" ht="14" customHeight="1" x14ac:dyDescent="0.35">
      <c r="A15" s="419"/>
      <c r="B15" s="437"/>
      <c r="C15" s="94" t="s">
        <v>320</v>
      </c>
      <c r="D15" s="195"/>
      <c r="E15" s="196" t="s">
        <v>1185</v>
      </c>
    </row>
    <row r="16" spans="1:18" ht="14" customHeight="1" x14ac:dyDescent="0.35">
      <c r="A16" s="419"/>
      <c r="B16" s="437"/>
      <c r="C16" s="94" t="s">
        <v>321</v>
      </c>
      <c r="D16" s="195"/>
      <c r="E16" s="196" t="s">
        <v>1185</v>
      </c>
    </row>
    <row r="17" spans="1:5" ht="14" customHeight="1" x14ac:dyDescent="0.35">
      <c r="A17" s="419"/>
      <c r="B17" s="437"/>
      <c r="C17" s="94" t="s">
        <v>322</v>
      </c>
      <c r="D17" s="195"/>
      <c r="E17" s="196" t="s">
        <v>1185</v>
      </c>
    </row>
    <row r="18" spans="1:5" ht="14" customHeight="1" x14ac:dyDescent="0.35">
      <c r="A18" s="419"/>
      <c r="B18" s="438"/>
      <c r="C18" s="94" t="s">
        <v>323</v>
      </c>
      <c r="D18" s="195"/>
      <c r="E18" s="196" t="s">
        <v>1185</v>
      </c>
    </row>
    <row r="19" spans="1:5" ht="14" customHeight="1" x14ac:dyDescent="0.35">
      <c r="A19" s="419"/>
      <c r="B19" s="436" t="s">
        <v>1642</v>
      </c>
      <c r="C19" s="94" t="s">
        <v>324</v>
      </c>
      <c r="D19" s="195"/>
      <c r="E19" s="196" t="s">
        <v>1185</v>
      </c>
    </row>
    <row r="20" spans="1:5" ht="14" customHeight="1" x14ac:dyDescent="0.35">
      <c r="A20" s="419"/>
      <c r="B20" s="437"/>
      <c r="C20" s="94" t="s">
        <v>311</v>
      </c>
      <c r="D20" s="195"/>
      <c r="E20" s="196" t="s">
        <v>1185</v>
      </c>
    </row>
    <row r="21" spans="1:5" ht="14" customHeight="1" x14ac:dyDescent="0.35">
      <c r="A21" s="419"/>
      <c r="B21" s="437"/>
      <c r="C21" s="94" t="s">
        <v>325</v>
      </c>
      <c r="D21" s="195"/>
      <c r="E21" s="196" t="s">
        <v>1185</v>
      </c>
    </row>
    <row r="22" spans="1:5" ht="14" customHeight="1" x14ac:dyDescent="0.35">
      <c r="A22" s="419"/>
      <c r="B22" s="438"/>
      <c r="C22" s="94" t="s">
        <v>326</v>
      </c>
      <c r="D22" s="195"/>
      <c r="E22" s="196" t="s">
        <v>1185</v>
      </c>
    </row>
    <row r="23" spans="1:5" ht="14" customHeight="1" x14ac:dyDescent="0.35">
      <c r="A23" s="419"/>
      <c r="B23" s="436" t="s">
        <v>1643</v>
      </c>
      <c r="C23" s="94" t="s">
        <v>271</v>
      </c>
      <c r="D23" s="195" t="s">
        <v>1186</v>
      </c>
      <c r="E23" s="196" t="s">
        <v>1187</v>
      </c>
    </row>
    <row r="24" spans="1:5" ht="14" customHeight="1" x14ac:dyDescent="0.35">
      <c r="A24" s="419"/>
      <c r="B24" s="437"/>
      <c r="C24" s="94" t="s">
        <v>271</v>
      </c>
      <c r="D24" s="195" t="s">
        <v>1188</v>
      </c>
      <c r="E24" s="196" t="s">
        <v>1189</v>
      </c>
    </row>
    <row r="25" spans="1:5" ht="14" customHeight="1" x14ac:dyDescent="0.35">
      <c r="A25" s="419"/>
      <c r="B25" s="437"/>
      <c r="C25" s="94" t="s">
        <v>271</v>
      </c>
      <c r="D25" s="195" t="s">
        <v>1190</v>
      </c>
      <c r="E25" s="196" t="s">
        <v>1191</v>
      </c>
    </row>
    <row r="26" spans="1:5" ht="14" customHeight="1" x14ac:dyDescent="0.35">
      <c r="A26" s="419"/>
      <c r="B26" s="437"/>
      <c r="C26" s="94" t="s">
        <v>271</v>
      </c>
      <c r="D26" s="195" t="s">
        <v>1192</v>
      </c>
      <c r="E26" s="196" t="s">
        <v>1193</v>
      </c>
    </row>
    <row r="27" spans="1:5" ht="14" customHeight="1" x14ac:dyDescent="0.35">
      <c r="A27" s="419"/>
      <c r="B27" s="437"/>
      <c r="C27" s="94" t="s">
        <v>271</v>
      </c>
      <c r="D27" s="195" t="s">
        <v>1194</v>
      </c>
      <c r="E27" s="196" t="s">
        <v>1195</v>
      </c>
    </row>
    <row r="28" spans="1:5" ht="14" customHeight="1" x14ac:dyDescent="0.35">
      <c r="A28" s="419"/>
      <c r="B28" s="437"/>
      <c r="C28" s="94" t="s">
        <v>271</v>
      </c>
      <c r="D28" s="195" t="s">
        <v>1196</v>
      </c>
      <c r="E28" s="197" t="s">
        <v>1197</v>
      </c>
    </row>
    <row r="29" spans="1:5" ht="14" customHeight="1" x14ac:dyDescent="0.35">
      <c r="A29" s="419"/>
      <c r="B29" s="437"/>
      <c r="C29" s="94" t="s">
        <v>271</v>
      </c>
      <c r="D29" s="195" t="s">
        <v>1198</v>
      </c>
      <c r="E29" s="196" t="s">
        <v>1199</v>
      </c>
    </row>
    <row r="30" spans="1:5" ht="14" customHeight="1" x14ac:dyDescent="0.35">
      <c r="A30" s="419"/>
      <c r="B30" s="437"/>
      <c r="C30" s="94" t="s">
        <v>271</v>
      </c>
      <c r="D30" s="195" t="s">
        <v>1200</v>
      </c>
      <c r="E30" s="196" t="s">
        <v>1201</v>
      </c>
    </row>
    <row r="31" spans="1:5" ht="14" customHeight="1" x14ac:dyDescent="0.35">
      <c r="A31" s="419"/>
      <c r="B31" s="437"/>
      <c r="C31" s="94" t="s">
        <v>327</v>
      </c>
      <c r="D31" s="195" t="s">
        <v>1194</v>
      </c>
      <c r="E31" s="196" t="s">
        <v>1195</v>
      </c>
    </row>
    <row r="32" spans="1:5" ht="14" customHeight="1" x14ac:dyDescent="0.35">
      <c r="A32" s="419"/>
      <c r="B32" s="437"/>
      <c r="C32" s="94" t="s">
        <v>327</v>
      </c>
      <c r="D32" s="195" t="s">
        <v>1196</v>
      </c>
      <c r="E32" s="196" t="s">
        <v>1197</v>
      </c>
    </row>
    <row r="33" spans="1:5" ht="14" customHeight="1" x14ac:dyDescent="0.35">
      <c r="A33" s="419"/>
      <c r="B33" s="437"/>
      <c r="C33" s="94" t="s">
        <v>328</v>
      </c>
      <c r="D33" s="195" t="s">
        <v>1186</v>
      </c>
      <c r="E33" s="196" t="s">
        <v>1187</v>
      </c>
    </row>
    <row r="34" spans="1:5" ht="14" customHeight="1" x14ac:dyDescent="0.35">
      <c r="A34" s="419"/>
      <c r="B34" s="437"/>
      <c r="C34" s="94" t="s">
        <v>328</v>
      </c>
      <c r="D34" s="195" t="s">
        <v>1194</v>
      </c>
      <c r="E34" s="196" t="s">
        <v>1195</v>
      </c>
    </row>
    <row r="35" spans="1:5" ht="14" customHeight="1" x14ac:dyDescent="0.35">
      <c r="A35" s="419"/>
      <c r="B35" s="437"/>
      <c r="C35" s="94" t="s">
        <v>328</v>
      </c>
      <c r="D35" s="195" t="s">
        <v>1196</v>
      </c>
      <c r="E35" s="197" t="s">
        <v>1197</v>
      </c>
    </row>
    <row r="36" spans="1:5" ht="14" customHeight="1" x14ac:dyDescent="0.35">
      <c r="A36" s="419"/>
      <c r="B36" s="437"/>
      <c r="C36" s="94" t="s">
        <v>329</v>
      </c>
      <c r="D36" s="195" t="s">
        <v>1186</v>
      </c>
      <c r="E36" s="196" t="s">
        <v>1187</v>
      </c>
    </row>
    <row r="37" spans="1:5" ht="14" customHeight="1" x14ac:dyDescent="0.35">
      <c r="A37" s="419"/>
      <c r="B37" s="437"/>
      <c r="C37" s="94" t="s">
        <v>274</v>
      </c>
      <c r="D37" s="195" t="s">
        <v>1186</v>
      </c>
      <c r="E37" s="196" t="s">
        <v>1187</v>
      </c>
    </row>
    <row r="38" spans="1:5" ht="14" customHeight="1" x14ac:dyDescent="0.35">
      <c r="A38" s="419"/>
      <c r="B38" s="438"/>
      <c r="C38" s="94" t="s">
        <v>330</v>
      </c>
      <c r="D38" s="195"/>
      <c r="E38" s="196" t="s">
        <v>1185</v>
      </c>
    </row>
    <row r="39" spans="1:5" ht="14" customHeight="1" x14ac:dyDescent="0.35">
      <c r="A39" s="419"/>
      <c r="B39" s="439" t="s">
        <v>1644</v>
      </c>
      <c r="C39" s="94" t="s">
        <v>331</v>
      </c>
      <c r="D39" s="195"/>
      <c r="E39" s="196" t="s">
        <v>1185</v>
      </c>
    </row>
    <row r="40" spans="1:5" ht="14" customHeight="1" x14ac:dyDescent="0.35">
      <c r="A40" s="419"/>
      <c r="B40" s="434"/>
      <c r="C40" s="94" t="s">
        <v>332</v>
      </c>
      <c r="D40" s="195"/>
      <c r="E40" s="196" t="s">
        <v>1185</v>
      </c>
    </row>
    <row r="41" spans="1:5" ht="14" customHeight="1" x14ac:dyDescent="0.35">
      <c r="A41" s="419"/>
      <c r="B41" s="435"/>
      <c r="C41" s="94" t="s">
        <v>333</v>
      </c>
      <c r="D41" s="195"/>
      <c r="E41" s="196" t="s">
        <v>1185</v>
      </c>
    </row>
    <row r="42" spans="1:5" s="2" customFormat="1" ht="14" customHeight="1" x14ac:dyDescent="0.35">
      <c r="A42" s="419"/>
      <c r="B42" s="208" t="s">
        <v>1645</v>
      </c>
      <c r="C42" s="94"/>
      <c r="D42" s="195"/>
      <c r="E42" s="196"/>
    </row>
    <row r="43" spans="1:5" ht="14" customHeight="1" x14ac:dyDescent="0.35">
      <c r="A43" s="420" t="s">
        <v>52</v>
      </c>
      <c r="B43" s="440" t="s">
        <v>1646</v>
      </c>
      <c r="C43" s="92" t="s">
        <v>268</v>
      </c>
      <c r="D43" s="195" t="s">
        <v>1202</v>
      </c>
      <c r="E43" s="196" t="s">
        <v>1203</v>
      </c>
    </row>
    <row r="44" spans="1:5" ht="14" customHeight="1" x14ac:dyDescent="0.35">
      <c r="A44" s="420"/>
      <c r="B44" s="441"/>
      <c r="C44" s="92" t="s">
        <v>268</v>
      </c>
      <c r="D44" s="195" t="s">
        <v>1204</v>
      </c>
      <c r="E44" s="196" t="s">
        <v>1205</v>
      </c>
    </row>
    <row r="45" spans="1:5" ht="14" customHeight="1" x14ac:dyDescent="0.35">
      <c r="A45" s="420"/>
      <c r="B45" s="441"/>
      <c r="C45" s="92" t="s">
        <v>268</v>
      </c>
      <c r="D45" s="195" t="s">
        <v>1206</v>
      </c>
      <c r="E45" s="196" t="s">
        <v>1207</v>
      </c>
    </row>
    <row r="46" spans="1:5" ht="14" customHeight="1" x14ac:dyDescent="0.35">
      <c r="A46" s="420"/>
      <c r="B46" s="441"/>
      <c r="C46" s="92" t="s">
        <v>268</v>
      </c>
      <c r="D46" s="195" t="s">
        <v>1208</v>
      </c>
      <c r="E46" s="196" t="s">
        <v>1209</v>
      </c>
    </row>
    <row r="47" spans="1:5" ht="14" customHeight="1" x14ac:dyDescent="0.35">
      <c r="A47" s="420"/>
      <c r="B47" s="441"/>
      <c r="C47" s="92" t="s">
        <v>268</v>
      </c>
      <c r="D47" s="195" t="s">
        <v>1210</v>
      </c>
      <c r="E47" s="196" t="s">
        <v>1211</v>
      </c>
    </row>
    <row r="48" spans="1:5" ht="14" customHeight="1" x14ac:dyDescent="0.35">
      <c r="A48" s="420"/>
      <c r="B48" s="441"/>
      <c r="C48" s="92" t="s">
        <v>268</v>
      </c>
      <c r="D48" s="195" t="s">
        <v>1212</v>
      </c>
      <c r="E48" s="196" t="s">
        <v>1213</v>
      </c>
    </row>
    <row r="49" spans="1:5" ht="14" customHeight="1" x14ac:dyDescent="0.35">
      <c r="A49" s="420"/>
      <c r="B49" s="441"/>
      <c r="C49" s="92" t="s">
        <v>268</v>
      </c>
      <c r="D49" s="195" t="s">
        <v>1214</v>
      </c>
      <c r="E49" s="196" t="s">
        <v>1215</v>
      </c>
    </row>
    <row r="50" spans="1:5" ht="14" customHeight="1" x14ac:dyDescent="0.35">
      <c r="A50" s="420"/>
      <c r="B50" s="441"/>
      <c r="C50" s="92" t="s">
        <v>268</v>
      </c>
      <c r="D50" s="195" t="s">
        <v>1216</v>
      </c>
      <c r="E50" s="196" t="s">
        <v>1217</v>
      </c>
    </row>
    <row r="51" spans="1:5" ht="14" customHeight="1" x14ac:dyDescent="0.35">
      <c r="A51" s="420"/>
      <c r="B51" s="441"/>
      <c r="C51" s="92" t="s">
        <v>268</v>
      </c>
      <c r="D51" s="195" t="s">
        <v>1218</v>
      </c>
      <c r="E51" s="196" t="s">
        <v>1219</v>
      </c>
    </row>
    <row r="52" spans="1:5" ht="14" customHeight="1" x14ac:dyDescent="0.35">
      <c r="A52" s="420"/>
      <c r="B52" s="441"/>
      <c r="C52" s="92" t="s">
        <v>334</v>
      </c>
      <c r="D52" s="195" t="s">
        <v>1220</v>
      </c>
      <c r="E52" s="196" t="s">
        <v>1221</v>
      </c>
    </row>
    <row r="53" spans="1:5" ht="14" customHeight="1" x14ac:dyDescent="0.35">
      <c r="A53" s="420"/>
      <c r="B53" s="441"/>
      <c r="C53" s="92" t="s">
        <v>334</v>
      </c>
      <c r="D53" s="195" t="s">
        <v>1222</v>
      </c>
      <c r="E53" s="196" t="s">
        <v>1223</v>
      </c>
    </row>
    <row r="54" spans="1:5" ht="14" customHeight="1" x14ac:dyDescent="0.35">
      <c r="A54" s="420"/>
      <c r="B54" s="441"/>
      <c r="C54" s="92" t="s">
        <v>334</v>
      </c>
      <c r="D54" s="195" t="s">
        <v>1224</v>
      </c>
      <c r="E54" s="196" t="s">
        <v>1225</v>
      </c>
    </row>
    <row r="55" spans="1:5" ht="14" customHeight="1" x14ac:dyDescent="0.35">
      <c r="A55" s="420"/>
      <c r="B55" s="441"/>
      <c r="C55" s="92" t="s">
        <v>334</v>
      </c>
      <c r="D55" s="195" t="s">
        <v>1226</v>
      </c>
      <c r="E55" s="196" t="s">
        <v>1227</v>
      </c>
    </row>
    <row r="56" spans="1:5" ht="14" customHeight="1" x14ac:dyDescent="0.35">
      <c r="A56" s="420"/>
      <c r="B56" s="441"/>
      <c r="C56" s="92" t="s">
        <v>334</v>
      </c>
      <c r="D56" s="195" t="s">
        <v>1228</v>
      </c>
      <c r="E56" s="196" t="s">
        <v>1229</v>
      </c>
    </row>
    <row r="57" spans="1:5" ht="14" customHeight="1" x14ac:dyDescent="0.35">
      <c r="A57" s="420"/>
      <c r="B57" s="441"/>
      <c r="C57" s="92" t="s">
        <v>293</v>
      </c>
      <c r="D57" s="195" t="s">
        <v>1230</v>
      </c>
      <c r="E57" s="196" t="s">
        <v>1231</v>
      </c>
    </row>
    <row r="58" spans="1:5" ht="14" customHeight="1" x14ac:dyDescent="0.35">
      <c r="A58" s="420"/>
      <c r="B58" s="441"/>
      <c r="C58" s="92" t="s">
        <v>293</v>
      </c>
      <c r="D58" s="195" t="s">
        <v>1232</v>
      </c>
      <c r="E58" s="196" t="s">
        <v>1233</v>
      </c>
    </row>
    <row r="59" spans="1:5" ht="14" customHeight="1" x14ac:dyDescent="0.35">
      <c r="A59" s="420"/>
      <c r="B59" s="441"/>
      <c r="C59" s="92" t="s">
        <v>293</v>
      </c>
      <c r="D59" s="195" t="s">
        <v>1234</v>
      </c>
      <c r="E59" s="196" t="s">
        <v>1235</v>
      </c>
    </row>
    <row r="60" spans="1:5" ht="14" customHeight="1" x14ac:dyDescent="0.35">
      <c r="A60" s="420"/>
      <c r="B60" s="441"/>
      <c r="C60" s="92" t="s">
        <v>293</v>
      </c>
      <c r="D60" s="195" t="s">
        <v>1236</v>
      </c>
      <c r="E60" s="196" t="s">
        <v>1237</v>
      </c>
    </row>
    <row r="61" spans="1:5" ht="14" customHeight="1" x14ac:dyDescent="0.35">
      <c r="A61" s="420"/>
      <c r="B61" s="441"/>
      <c r="C61" s="92" t="s">
        <v>293</v>
      </c>
      <c r="D61" s="195" t="s">
        <v>1238</v>
      </c>
      <c r="E61" s="196" t="s">
        <v>1239</v>
      </c>
    </row>
    <row r="62" spans="1:5" ht="14" customHeight="1" x14ac:dyDescent="0.35">
      <c r="A62" s="420"/>
      <c r="B62" s="441"/>
      <c r="C62" s="92" t="s">
        <v>293</v>
      </c>
      <c r="D62" s="195" t="s">
        <v>1181</v>
      </c>
      <c r="E62" s="196" t="s">
        <v>1182</v>
      </c>
    </row>
    <row r="63" spans="1:5" ht="14" customHeight="1" x14ac:dyDescent="0.35">
      <c r="A63" s="420"/>
      <c r="B63" s="441"/>
      <c r="C63" s="92" t="s">
        <v>293</v>
      </c>
      <c r="D63" s="195" t="s">
        <v>1240</v>
      </c>
      <c r="E63" s="196" t="s">
        <v>1241</v>
      </c>
    </row>
    <row r="64" spans="1:5" ht="14" customHeight="1" x14ac:dyDescent="0.35">
      <c r="A64" s="420"/>
      <c r="B64" s="441"/>
      <c r="C64" s="92" t="s">
        <v>293</v>
      </c>
      <c r="D64" s="195" t="s">
        <v>1242</v>
      </c>
      <c r="E64" s="196" t="s">
        <v>1243</v>
      </c>
    </row>
    <row r="65" spans="1:5" ht="14" customHeight="1" x14ac:dyDescent="0.35">
      <c r="A65" s="420"/>
      <c r="B65" s="441"/>
      <c r="C65" s="92" t="s">
        <v>275</v>
      </c>
      <c r="D65" s="195" t="s">
        <v>1230</v>
      </c>
      <c r="E65" s="196" t="s">
        <v>1231</v>
      </c>
    </row>
    <row r="66" spans="1:5" ht="14" customHeight="1" x14ac:dyDescent="0.35">
      <c r="A66" s="420"/>
      <c r="B66" s="441"/>
      <c r="C66" s="92" t="s">
        <v>275</v>
      </c>
      <c r="D66" s="195" t="s">
        <v>1232</v>
      </c>
      <c r="E66" s="196" t="s">
        <v>1233</v>
      </c>
    </row>
    <row r="67" spans="1:5" ht="14" customHeight="1" x14ac:dyDescent="0.35">
      <c r="A67" s="420"/>
      <c r="B67" s="441"/>
      <c r="C67" s="92" t="s">
        <v>275</v>
      </c>
      <c r="D67" s="195" t="s">
        <v>1244</v>
      </c>
      <c r="E67" s="196" t="s">
        <v>1245</v>
      </c>
    </row>
    <row r="68" spans="1:5" ht="14" customHeight="1" x14ac:dyDescent="0.35">
      <c r="A68" s="420"/>
      <c r="B68" s="441"/>
      <c r="C68" s="92" t="s">
        <v>275</v>
      </c>
      <c r="D68" s="195" t="s">
        <v>1246</v>
      </c>
      <c r="E68" s="196" t="s">
        <v>1247</v>
      </c>
    </row>
    <row r="69" spans="1:5" ht="14" customHeight="1" x14ac:dyDescent="0.35">
      <c r="A69" s="420"/>
      <c r="B69" s="441"/>
      <c r="C69" s="92" t="s">
        <v>275</v>
      </c>
      <c r="D69" s="195" t="s">
        <v>1248</v>
      </c>
      <c r="E69" s="196" t="s">
        <v>1249</v>
      </c>
    </row>
    <row r="70" spans="1:5" ht="14" customHeight="1" x14ac:dyDescent="0.35">
      <c r="A70" s="420"/>
      <c r="B70" s="441"/>
      <c r="C70" s="92" t="s">
        <v>275</v>
      </c>
      <c r="D70" s="195" t="s">
        <v>1250</v>
      </c>
      <c r="E70" s="196" t="s">
        <v>1251</v>
      </c>
    </row>
    <row r="71" spans="1:5" ht="14" customHeight="1" x14ac:dyDescent="0.35">
      <c r="A71" s="420"/>
      <c r="B71" s="441"/>
      <c r="C71" s="92" t="s">
        <v>275</v>
      </c>
      <c r="D71" s="195" t="s">
        <v>1252</v>
      </c>
      <c r="E71" s="196" t="s">
        <v>1253</v>
      </c>
    </row>
    <row r="72" spans="1:5" ht="14" customHeight="1" x14ac:dyDescent="0.35">
      <c r="A72" s="420"/>
      <c r="B72" s="441"/>
      <c r="C72" s="92" t="s">
        <v>275</v>
      </c>
      <c r="D72" s="195" t="s">
        <v>1254</v>
      </c>
      <c r="E72" s="196" t="s">
        <v>1255</v>
      </c>
    </row>
    <row r="73" spans="1:5" ht="14" customHeight="1" x14ac:dyDescent="0.35">
      <c r="A73" s="420"/>
      <c r="B73" s="441"/>
      <c r="C73" s="92" t="s">
        <v>275</v>
      </c>
      <c r="D73" s="195" t="s">
        <v>1256</v>
      </c>
      <c r="E73" s="196" t="s">
        <v>1257</v>
      </c>
    </row>
    <row r="74" spans="1:5" ht="14" customHeight="1" x14ac:dyDescent="0.35">
      <c r="A74" s="420"/>
      <c r="B74" s="441"/>
      <c r="C74" s="92" t="s">
        <v>275</v>
      </c>
      <c r="D74" s="195" t="s">
        <v>1258</v>
      </c>
      <c r="E74" s="196" t="s">
        <v>1259</v>
      </c>
    </row>
    <row r="75" spans="1:5" ht="14" customHeight="1" x14ac:dyDescent="0.35">
      <c r="A75" s="420"/>
      <c r="B75" s="441"/>
      <c r="C75" s="92" t="s">
        <v>275</v>
      </c>
      <c r="D75" s="195" t="s">
        <v>1260</v>
      </c>
      <c r="E75" s="196" t="s">
        <v>1261</v>
      </c>
    </row>
    <row r="76" spans="1:5" ht="14" customHeight="1" x14ac:dyDescent="0.35">
      <c r="A76" s="420"/>
      <c r="B76" s="441"/>
      <c r="C76" s="92" t="s">
        <v>275</v>
      </c>
      <c r="D76" s="195" t="s">
        <v>1262</v>
      </c>
      <c r="E76" s="196" t="s">
        <v>1263</v>
      </c>
    </row>
    <row r="77" spans="1:5" ht="14" customHeight="1" x14ac:dyDescent="0.35">
      <c r="A77" s="420"/>
      <c r="B77" s="441"/>
      <c r="C77" s="92" t="s">
        <v>275</v>
      </c>
      <c r="D77" s="195" t="s">
        <v>1264</v>
      </c>
      <c r="E77" s="196" t="s">
        <v>1265</v>
      </c>
    </row>
    <row r="78" spans="1:5" ht="14" customHeight="1" x14ac:dyDescent="0.35">
      <c r="A78" s="420"/>
      <c r="B78" s="441"/>
      <c r="C78" s="92" t="s">
        <v>291</v>
      </c>
      <c r="D78" s="195" t="s">
        <v>1177</v>
      </c>
      <c r="E78" s="196" t="s">
        <v>1178</v>
      </c>
    </row>
    <row r="79" spans="1:5" ht="14" customHeight="1" x14ac:dyDescent="0.35">
      <c r="A79" s="420"/>
      <c r="B79" s="441"/>
      <c r="C79" s="92" t="s">
        <v>291</v>
      </c>
      <c r="D79" s="195" t="s">
        <v>1179</v>
      </c>
      <c r="E79" s="196" t="s">
        <v>1180</v>
      </c>
    </row>
    <row r="80" spans="1:5" ht="14" customHeight="1" x14ac:dyDescent="0.35">
      <c r="A80" s="420"/>
      <c r="B80" s="441"/>
      <c r="C80" s="92" t="s">
        <v>291</v>
      </c>
      <c r="D80" s="195" t="s">
        <v>1266</v>
      </c>
      <c r="E80" s="196" t="s">
        <v>1267</v>
      </c>
    </row>
    <row r="81" spans="1:5" ht="14" customHeight="1" x14ac:dyDescent="0.35">
      <c r="A81" s="420"/>
      <c r="B81" s="441"/>
      <c r="C81" s="92" t="s">
        <v>291</v>
      </c>
      <c r="D81" s="195" t="s">
        <v>1268</v>
      </c>
      <c r="E81" s="196" t="s">
        <v>1269</v>
      </c>
    </row>
    <row r="82" spans="1:5" ht="14" customHeight="1" x14ac:dyDescent="0.35">
      <c r="A82" s="420"/>
      <c r="B82" s="441"/>
      <c r="C82" s="92" t="s">
        <v>291</v>
      </c>
      <c r="D82" s="195" t="s">
        <v>1270</v>
      </c>
      <c r="E82" s="196" t="s">
        <v>1271</v>
      </c>
    </row>
    <row r="83" spans="1:5" ht="14" customHeight="1" x14ac:dyDescent="0.35">
      <c r="A83" s="420"/>
      <c r="B83" s="442"/>
      <c r="C83" s="92" t="s">
        <v>291</v>
      </c>
      <c r="D83" s="195" t="s">
        <v>1272</v>
      </c>
      <c r="E83" s="196" t="s">
        <v>1273</v>
      </c>
    </row>
    <row r="84" spans="1:5" ht="14" customHeight="1" x14ac:dyDescent="0.35">
      <c r="A84" s="420"/>
      <c r="B84" s="443" t="s">
        <v>1647</v>
      </c>
      <c r="C84" s="92" t="s">
        <v>306</v>
      </c>
      <c r="D84" s="195" t="s">
        <v>1274</v>
      </c>
      <c r="E84" s="196" t="s">
        <v>1275</v>
      </c>
    </row>
    <row r="85" spans="1:5" ht="14" customHeight="1" x14ac:dyDescent="0.35">
      <c r="A85" s="420"/>
      <c r="B85" s="444"/>
      <c r="C85" s="92" t="s">
        <v>306</v>
      </c>
      <c r="D85" s="195" t="s">
        <v>1276</v>
      </c>
      <c r="E85" s="196" t="s">
        <v>1277</v>
      </c>
    </row>
    <row r="86" spans="1:5" ht="14" customHeight="1" x14ac:dyDescent="0.35">
      <c r="A86" s="420"/>
      <c r="B86" s="444"/>
      <c r="C86" s="92" t="s">
        <v>306</v>
      </c>
      <c r="D86" s="195" t="s">
        <v>1278</v>
      </c>
      <c r="E86" s="196" t="s">
        <v>1279</v>
      </c>
    </row>
    <row r="87" spans="1:5" ht="14" customHeight="1" x14ac:dyDescent="0.35">
      <c r="A87" s="420"/>
      <c r="B87" s="444"/>
      <c r="C87" s="92" t="s">
        <v>305</v>
      </c>
      <c r="D87" s="195" t="s">
        <v>1274</v>
      </c>
      <c r="E87" s="196" t="s">
        <v>1275</v>
      </c>
    </row>
    <row r="88" spans="1:5" ht="14" customHeight="1" x14ac:dyDescent="0.35">
      <c r="A88" s="420"/>
      <c r="B88" s="444"/>
      <c r="C88" s="92" t="s">
        <v>305</v>
      </c>
      <c r="D88" s="195" t="s">
        <v>1276</v>
      </c>
      <c r="E88" s="196" t="s">
        <v>1277</v>
      </c>
    </row>
    <row r="89" spans="1:5" ht="14" customHeight="1" x14ac:dyDescent="0.35">
      <c r="A89" s="420"/>
      <c r="B89" s="444"/>
      <c r="C89" s="92" t="s">
        <v>304</v>
      </c>
      <c r="D89" s="195"/>
      <c r="E89" s="196" t="s">
        <v>1185</v>
      </c>
    </row>
    <row r="90" spans="1:5" ht="14" customHeight="1" x14ac:dyDescent="0.35">
      <c r="A90" s="420"/>
      <c r="B90" s="444"/>
      <c r="C90" s="92" t="s">
        <v>303</v>
      </c>
      <c r="D90" s="195" t="s">
        <v>1274</v>
      </c>
      <c r="E90" s="196" t="s">
        <v>1275</v>
      </c>
    </row>
    <row r="91" spans="1:5" ht="14" customHeight="1" x14ac:dyDescent="0.35">
      <c r="A91" s="420"/>
      <c r="B91" s="444"/>
      <c r="C91" s="92" t="s">
        <v>303</v>
      </c>
      <c r="D91" s="195" t="s">
        <v>1276</v>
      </c>
      <c r="E91" s="196" t="s">
        <v>1277</v>
      </c>
    </row>
    <row r="92" spans="1:5" ht="14" customHeight="1" x14ac:dyDescent="0.35">
      <c r="A92" s="420"/>
      <c r="B92" s="444"/>
      <c r="C92" s="92" t="s">
        <v>302</v>
      </c>
      <c r="D92" s="195" t="s">
        <v>1274</v>
      </c>
      <c r="E92" s="196" t="s">
        <v>1275</v>
      </c>
    </row>
    <row r="93" spans="1:5" ht="14" customHeight="1" x14ac:dyDescent="0.35">
      <c r="A93" s="420"/>
      <c r="B93" s="445"/>
      <c r="C93" s="92" t="s">
        <v>302</v>
      </c>
      <c r="D93" s="195" t="s">
        <v>1276</v>
      </c>
      <c r="E93" s="196" t="s">
        <v>1277</v>
      </c>
    </row>
    <row r="94" spans="1:5" ht="14" customHeight="1" x14ac:dyDescent="0.35">
      <c r="A94" s="420"/>
      <c r="B94" s="446" t="s">
        <v>1648</v>
      </c>
      <c r="C94" s="92" t="s">
        <v>288</v>
      </c>
      <c r="D94" s="195" t="s">
        <v>1280</v>
      </c>
      <c r="E94" s="196" t="s">
        <v>1281</v>
      </c>
    </row>
    <row r="95" spans="1:5" ht="14" customHeight="1" x14ac:dyDescent="0.35">
      <c r="A95" s="420"/>
      <c r="B95" s="447"/>
      <c r="C95" s="92" t="s">
        <v>288</v>
      </c>
      <c r="D95" s="195" t="s">
        <v>1282</v>
      </c>
      <c r="E95" s="196" t="s">
        <v>1283</v>
      </c>
    </row>
    <row r="96" spans="1:5" ht="14" customHeight="1" x14ac:dyDescent="0.35">
      <c r="A96" s="420"/>
      <c r="B96" s="447"/>
      <c r="C96" s="92" t="s">
        <v>288</v>
      </c>
      <c r="D96" s="195" t="s">
        <v>1284</v>
      </c>
      <c r="E96" s="196" t="s">
        <v>1285</v>
      </c>
    </row>
    <row r="97" spans="1:5" ht="14" customHeight="1" x14ac:dyDescent="0.35">
      <c r="A97" s="420"/>
      <c r="B97" s="447"/>
      <c r="C97" s="92" t="s">
        <v>288</v>
      </c>
      <c r="D97" s="195" t="s">
        <v>1286</v>
      </c>
      <c r="E97" s="196" t="s">
        <v>1287</v>
      </c>
    </row>
    <row r="98" spans="1:5" ht="14" customHeight="1" x14ac:dyDescent="0.35">
      <c r="A98" s="420"/>
      <c r="B98" s="447"/>
      <c r="C98" s="92" t="s">
        <v>288</v>
      </c>
      <c r="D98" s="195" t="s">
        <v>1288</v>
      </c>
      <c r="E98" s="196" t="s">
        <v>1289</v>
      </c>
    </row>
    <row r="99" spans="1:5" ht="14" customHeight="1" x14ac:dyDescent="0.35">
      <c r="A99" s="420"/>
      <c r="B99" s="447"/>
      <c r="C99" s="92" t="s">
        <v>297</v>
      </c>
      <c r="D99" s="195" t="s">
        <v>1290</v>
      </c>
      <c r="E99" s="196" t="s">
        <v>1291</v>
      </c>
    </row>
    <row r="100" spans="1:5" ht="14" customHeight="1" x14ac:dyDescent="0.35">
      <c r="A100" s="420"/>
      <c r="B100" s="447"/>
      <c r="C100" s="92" t="s">
        <v>297</v>
      </c>
      <c r="D100" s="195" t="s">
        <v>1292</v>
      </c>
      <c r="E100" s="196" t="s">
        <v>1293</v>
      </c>
    </row>
    <row r="101" spans="1:5" ht="14" customHeight="1" x14ac:dyDescent="0.35">
      <c r="A101" s="420"/>
      <c r="B101" s="447"/>
      <c r="C101" s="92" t="s">
        <v>297</v>
      </c>
      <c r="D101" s="195" t="s">
        <v>1294</v>
      </c>
      <c r="E101" s="196" t="s">
        <v>1295</v>
      </c>
    </row>
    <row r="102" spans="1:5" ht="14" customHeight="1" x14ac:dyDescent="0.35">
      <c r="A102" s="420"/>
      <c r="B102" s="447"/>
      <c r="C102" s="92" t="s">
        <v>297</v>
      </c>
      <c r="D102" s="195" t="s">
        <v>1296</v>
      </c>
      <c r="E102" s="196" t="s">
        <v>1297</v>
      </c>
    </row>
    <row r="103" spans="1:5" ht="14" customHeight="1" x14ac:dyDescent="0.35">
      <c r="A103" s="420"/>
      <c r="B103" s="447"/>
      <c r="C103" s="92" t="s">
        <v>297</v>
      </c>
      <c r="D103" s="195" t="s">
        <v>1286</v>
      </c>
      <c r="E103" s="196" t="s">
        <v>1287</v>
      </c>
    </row>
    <row r="104" spans="1:5" ht="14" customHeight="1" x14ac:dyDescent="0.35">
      <c r="A104" s="420"/>
      <c r="B104" s="447"/>
      <c r="C104" s="92" t="s">
        <v>267</v>
      </c>
      <c r="D104" s="195" t="s">
        <v>1175</v>
      </c>
      <c r="E104" s="196" t="s">
        <v>1176</v>
      </c>
    </row>
    <row r="105" spans="1:5" ht="14" customHeight="1" x14ac:dyDescent="0.35">
      <c r="A105" s="420"/>
      <c r="B105" s="447"/>
      <c r="C105" s="92" t="s">
        <v>267</v>
      </c>
      <c r="D105" s="195" t="s">
        <v>1282</v>
      </c>
      <c r="E105" s="196" t="s">
        <v>1283</v>
      </c>
    </row>
    <row r="106" spans="1:5" ht="14" customHeight="1" x14ac:dyDescent="0.35">
      <c r="A106" s="420"/>
      <c r="B106" s="447"/>
      <c r="C106" s="92" t="s">
        <v>267</v>
      </c>
      <c r="D106" s="195" t="s">
        <v>1298</v>
      </c>
      <c r="E106" s="196" t="s">
        <v>1299</v>
      </c>
    </row>
    <row r="107" spans="1:5" ht="14" customHeight="1" x14ac:dyDescent="0.35">
      <c r="A107" s="420"/>
      <c r="B107" s="447"/>
      <c r="C107" s="92" t="s">
        <v>267</v>
      </c>
      <c r="D107" s="195" t="s">
        <v>1300</v>
      </c>
      <c r="E107" s="196" t="s">
        <v>1301</v>
      </c>
    </row>
    <row r="108" spans="1:5" ht="14" customHeight="1" x14ac:dyDescent="0.35">
      <c r="A108" s="420"/>
      <c r="B108" s="447"/>
      <c r="C108" s="92" t="s">
        <v>267</v>
      </c>
      <c r="D108" s="195" t="s">
        <v>1294</v>
      </c>
      <c r="E108" s="196" t="s">
        <v>1295</v>
      </c>
    </row>
    <row r="109" spans="1:5" ht="14" customHeight="1" x14ac:dyDescent="0.35">
      <c r="A109" s="420"/>
      <c r="B109" s="447"/>
      <c r="C109" s="92" t="s">
        <v>280</v>
      </c>
      <c r="D109" s="195"/>
      <c r="E109" s="196" t="s">
        <v>1185</v>
      </c>
    </row>
    <row r="110" spans="1:5" ht="14" customHeight="1" x14ac:dyDescent="0.35">
      <c r="A110" s="420"/>
      <c r="B110" s="447"/>
      <c r="C110" s="92" t="s">
        <v>296</v>
      </c>
      <c r="D110" s="195" t="s">
        <v>1244</v>
      </c>
      <c r="E110" s="196" t="s">
        <v>1245</v>
      </c>
    </row>
    <row r="111" spans="1:5" ht="14" customHeight="1" x14ac:dyDescent="0.35">
      <c r="A111" s="420"/>
      <c r="B111" s="447"/>
      <c r="C111" s="92" t="s">
        <v>296</v>
      </c>
      <c r="D111" s="195" t="s">
        <v>1290</v>
      </c>
      <c r="E111" s="196" t="s">
        <v>1291</v>
      </c>
    </row>
    <row r="112" spans="1:5" ht="14" customHeight="1" x14ac:dyDescent="0.35">
      <c r="A112" s="420"/>
      <c r="B112" s="447"/>
      <c r="C112" s="92" t="s">
        <v>296</v>
      </c>
      <c r="D112" s="195" t="s">
        <v>1278</v>
      </c>
      <c r="E112" s="196" t="s">
        <v>1279</v>
      </c>
    </row>
    <row r="113" spans="1:5" ht="14" customHeight="1" x14ac:dyDescent="0.35">
      <c r="A113" s="420"/>
      <c r="B113" s="447"/>
      <c r="C113" s="92" t="s">
        <v>296</v>
      </c>
      <c r="D113" s="195" t="s">
        <v>1302</v>
      </c>
      <c r="E113" s="196" t="s">
        <v>1303</v>
      </c>
    </row>
    <row r="114" spans="1:5" ht="14" customHeight="1" x14ac:dyDescent="0.35">
      <c r="A114" s="420"/>
      <c r="B114" s="447"/>
      <c r="C114" s="92" t="s">
        <v>296</v>
      </c>
      <c r="D114" s="195" t="s">
        <v>1179</v>
      </c>
      <c r="E114" s="196" t="s">
        <v>1180</v>
      </c>
    </row>
    <row r="115" spans="1:5" ht="14" customHeight="1" x14ac:dyDescent="0.35">
      <c r="A115" s="420"/>
      <c r="B115" s="447"/>
      <c r="C115" s="92" t="s">
        <v>296</v>
      </c>
      <c r="D115" s="195" t="s">
        <v>1268</v>
      </c>
      <c r="E115" s="196" t="s">
        <v>1269</v>
      </c>
    </row>
    <row r="116" spans="1:5" ht="14" customHeight="1" x14ac:dyDescent="0.35">
      <c r="A116" s="420"/>
      <c r="B116" s="447"/>
      <c r="C116" s="92" t="s">
        <v>296</v>
      </c>
      <c r="D116" s="195" t="s">
        <v>1270</v>
      </c>
      <c r="E116" s="196" t="s">
        <v>1271</v>
      </c>
    </row>
    <row r="117" spans="1:5" ht="14" customHeight="1" x14ac:dyDescent="0.35">
      <c r="A117" s="420"/>
      <c r="B117" s="447"/>
      <c r="C117" s="92" t="s">
        <v>296</v>
      </c>
      <c r="D117" s="195" t="s">
        <v>1272</v>
      </c>
      <c r="E117" s="196" t="s">
        <v>1273</v>
      </c>
    </row>
    <row r="118" spans="1:5" ht="14" customHeight="1" x14ac:dyDescent="0.35">
      <c r="A118" s="420"/>
      <c r="B118" s="447"/>
      <c r="C118" s="92" t="s">
        <v>296</v>
      </c>
      <c r="D118" s="195" t="s">
        <v>1296</v>
      </c>
      <c r="E118" s="196" t="s">
        <v>1297</v>
      </c>
    </row>
    <row r="119" spans="1:5" ht="14" customHeight="1" x14ac:dyDescent="0.35">
      <c r="A119" s="420"/>
      <c r="B119" s="447"/>
      <c r="C119" s="92" t="s">
        <v>296</v>
      </c>
      <c r="D119" s="195" t="s">
        <v>1304</v>
      </c>
      <c r="E119" s="196" t="s">
        <v>1305</v>
      </c>
    </row>
    <row r="120" spans="1:5" ht="14" customHeight="1" x14ac:dyDescent="0.35">
      <c r="A120" s="420"/>
      <c r="B120" s="447"/>
      <c r="C120" s="92" t="s">
        <v>296</v>
      </c>
      <c r="D120" s="195" t="s">
        <v>1288</v>
      </c>
      <c r="E120" s="196" t="s">
        <v>1289</v>
      </c>
    </row>
    <row r="121" spans="1:5" ht="14" customHeight="1" x14ac:dyDescent="0.35">
      <c r="A121" s="420"/>
      <c r="B121" s="447"/>
      <c r="C121" s="92" t="s">
        <v>296</v>
      </c>
      <c r="D121" s="195" t="s">
        <v>1198</v>
      </c>
      <c r="E121" s="196" t="s">
        <v>1199</v>
      </c>
    </row>
    <row r="122" spans="1:5" ht="14" customHeight="1" x14ac:dyDescent="0.35">
      <c r="A122" s="420"/>
      <c r="B122" s="447"/>
      <c r="C122" s="92" t="s">
        <v>270</v>
      </c>
      <c r="D122" s="195"/>
      <c r="E122" s="196" t="s">
        <v>1185</v>
      </c>
    </row>
    <row r="123" spans="1:5" ht="14" customHeight="1" x14ac:dyDescent="0.35">
      <c r="A123" s="420"/>
      <c r="B123" s="448"/>
      <c r="C123" s="92" t="s">
        <v>309</v>
      </c>
      <c r="D123" s="195"/>
      <c r="E123" s="197" t="s">
        <v>1185</v>
      </c>
    </row>
    <row r="124" spans="1:5" ht="14" customHeight="1" x14ac:dyDescent="0.35">
      <c r="A124" s="420"/>
      <c r="B124" s="440" t="s">
        <v>1649</v>
      </c>
      <c r="C124" s="92" t="s">
        <v>277</v>
      </c>
      <c r="D124" s="195" t="s">
        <v>1175</v>
      </c>
      <c r="E124" s="196" t="s">
        <v>1176</v>
      </c>
    </row>
    <row r="125" spans="1:5" ht="14" customHeight="1" x14ac:dyDescent="0.35">
      <c r="A125" s="420"/>
      <c r="B125" s="441"/>
      <c r="C125" s="92" t="s">
        <v>277</v>
      </c>
      <c r="D125" s="195" t="s">
        <v>1306</v>
      </c>
      <c r="E125" s="196" t="s">
        <v>1307</v>
      </c>
    </row>
    <row r="126" spans="1:5" ht="14" customHeight="1" x14ac:dyDescent="0.35">
      <c r="A126" s="420"/>
      <c r="B126" s="441"/>
      <c r="C126" s="92" t="s">
        <v>277</v>
      </c>
      <c r="D126" s="195" t="s">
        <v>1308</v>
      </c>
      <c r="E126" s="196" t="s">
        <v>1309</v>
      </c>
    </row>
    <row r="127" spans="1:5" ht="14" customHeight="1" x14ac:dyDescent="0.35">
      <c r="A127" s="420"/>
      <c r="B127" s="441"/>
      <c r="C127" s="92" t="s">
        <v>277</v>
      </c>
      <c r="D127" s="195" t="s">
        <v>1310</v>
      </c>
      <c r="E127" s="197" t="s">
        <v>1311</v>
      </c>
    </row>
    <row r="128" spans="1:5" ht="14" customHeight="1" x14ac:dyDescent="0.35">
      <c r="A128" s="420"/>
      <c r="B128" s="441"/>
      <c r="C128" s="92" t="s">
        <v>277</v>
      </c>
      <c r="D128" s="195" t="s">
        <v>1312</v>
      </c>
      <c r="E128" s="196" t="s">
        <v>1313</v>
      </c>
    </row>
    <row r="129" spans="1:5" ht="14" customHeight="1" x14ac:dyDescent="0.35">
      <c r="A129" s="420"/>
      <c r="B129" s="441"/>
      <c r="C129" s="92" t="s">
        <v>335</v>
      </c>
      <c r="D129" s="195"/>
      <c r="E129" s="196" t="s">
        <v>1185</v>
      </c>
    </row>
    <row r="130" spans="1:5" ht="14" customHeight="1" x14ac:dyDescent="0.35">
      <c r="A130" s="420"/>
      <c r="B130" s="441"/>
      <c r="C130" s="92" t="s">
        <v>290</v>
      </c>
      <c r="D130" s="195" t="s">
        <v>1314</v>
      </c>
      <c r="E130" s="196" t="s">
        <v>1315</v>
      </c>
    </row>
    <row r="131" spans="1:5" ht="14" customHeight="1" x14ac:dyDescent="0.35">
      <c r="A131" s="420"/>
      <c r="B131" s="441"/>
      <c r="C131" s="92" t="s">
        <v>290</v>
      </c>
      <c r="D131" s="195" t="s">
        <v>1316</v>
      </c>
      <c r="E131" s="196" t="s">
        <v>1317</v>
      </c>
    </row>
    <row r="132" spans="1:5" ht="14" customHeight="1" x14ac:dyDescent="0.35">
      <c r="A132" s="420"/>
      <c r="B132" s="441"/>
      <c r="C132" s="92" t="s">
        <v>290</v>
      </c>
      <c r="D132" s="195" t="s">
        <v>1318</v>
      </c>
      <c r="E132" s="196" t="s">
        <v>1319</v>
      </c>
    </row>
    <row r="133" spans="1:5" ht="14" customHeight="1" x14ac:dyDescent="0.35">
      <c r="A133" s="420"/>
      <c r="B133" s="441"/>
      <c r="C133" s="92" t="s">
        <v>287</v>
      </c>
      <c r="D133" s="195"/>
      <c r="E133" s="196" t="s">
        <v>1185</v>
      </c>
    </row>
    <row r="134" spans="1:5" ht="14" customHeight="1" x14ac:dyDescent="0.35">
      <c r="A134" s="420"/>
      <c r="B134" s="441"/>
      <c r="C134" s="92" t="s">
        <v>336</v>
      </c>
      <c r="D134" s="195"/>
      <c r="E134" s="196" t="s">
        <v>1185</v>
      </c>
    </row>
    <row r="135" spans="1:5" ht="14" customHeight="1" x14ac:dyDescent="0.35">
      <c r="A135" s="420"/>
      <c r="B135" s="441"/>
      <c r="C135" s="92" t="s">
        <v>337</v>
      </c>
      <c r="D135" s="195" t="s">
        <v>1300</v>
      </c>
      <c r="E135" s="196" t="s">
        <v>1301</v>
      </c>
    </row>
    <row r="136" spans="1:5" ht="14" customHeight="1" x14ac:dyDescent="0.35">
      <c r="A136" s="420"/>
      <c r="B136" s="441"/>
      <c r="C136" s="92" t="s">
        <v>338</v>
      </c>
      <c r="D136" s="195"/>
      <c r="E136" s="196" t="s">
        <v>1185</v>
      </c>
    </row>
    <row r="137" spans="1:5" ht="14" customHeight="1" x14ac:dyDescent="0.35">
      <c r="A137" s="420"/>
      <c r="B137" s="441"/>
      <c r="C137" s="92" t="s">
        <v>339</v>
      </c>
      <c r="D137" s="195"/>
      <c r="E137" s="196" t="s">
        <v>1185</v>
      </c>
    </row>
    <row r="138" spans="1:5" ht="14" customHeight="1" x14ac:dyDescent="0.35">
      <c r="A138" s="420"/>
      <c r="B138" s="441"/>
      <c r="C138" s="92" t="s">
        <v>310</v>
      </c>
      <c r="D138" s="195" t="s">
        <v>1320</v>
      </c>
      <c r="E138" s="196" t="s">
        <v>1321</v>
      </c>
    </row>
    <row r="139" spans="1:5" ht="14" customHeight="1" x14ac:dyDescent="0.35">
      <c r="A139" s="420"/>
      <c r="B139" s="441"/>
      <c r="C139" s="92" t="s">
        <v>310</v>
      </c>
      <c r="D139" s="195" t="s">
        <v>1322</v>
      </c>
      <c r="E139" s="196" t="s">
        <v>1323</v>
      </c>
    </row>
    <row r="140" spans="1:5" ht="14" customHeight="1" x14ac:dyDescent="0.35">
      <c r="A140" s="420"/>
      <c r="B140" s="441"/>
      <c r="C140" s="92" t="s">
        <v>317</v>
      </c>
      <c r="D140" s="195" t="s">
        <v>1324</v>
      </c>
      <c r="E140" s="196" t="s">
        <v>1325</v>
      </c>
    </row>
    <row r="141" spans="1:5" ht="14" customHeight="1" x14ac:dyDescent="0.35">
      <c r="A141" s="420"/>
      <c r="B141" s="441"/>
      <c r="C141" s="92" t="s">
        <v>300</v>
      </c>
      <c r="D141" s="195" t="s">
        <v>1326</v>
      </c>
      <c r="E141" s="196" t="s">
        <v>1327</v>
      </c>
    </row>
    <row r="142" spans="1:5" ht="14" customHeight="1" x14ac:dyDescent="0.35">
      <c r="A142" s="420"/>
      <c r="B142" s="441"/>
      <c r="C142" s="92" t="s">
        <v>300</v>
      </c>
      <c r="D142" s="195" t="s">
        <v>1302</v>
      </c>
      <c r="E142" s="196" t="s">
        <v>1303</v>
      </c>
    </row>
    <row r="143" spans="1:5" ht="14" customHeight="1" x14ac:dyDescent="0.35">
      <c r="A143" s="420"/>
      <c r="B143" s="441"/>
      <c r="C143" s="92" t="s">
        <v>1328</v>
      </c>
      <c r="D143" s="195" t="s">
        <v>1188</v>
      </c>
      <c r="E143" s="196" t="s">
        <v>1189</v>
      </c>
    </row>
    <row r="144" spans="1:5" ht="14" customHeight="1" x14ac:dyDescent="0.35">
      <c r="A144" s="420"/>
      <c r="B144" s="441"/>
      <c r="C144" s="92" t="s">
        <v>1328</v>
      </c>
      <c r="D144" s="195" t="s">
        <v>1329</v>
      </c>
      <c r="E144" s="196" t="s">
        <v>1330</v>
      </c>
    </row>
    <row r="145" spans="1:5" ht="14" customHeight="1" x14ac:dyDescent="0.35">
      <c r="A145" s="420"/>
      <c r="B145" s="441"/>
      <c r="C145" s="92" t="s">
        <v>1328</v>
      </c>
      <c r="D145" s="195" t="s">
        <v>1331</v>
      </c>
      <c r="E145" s="196" t="s">
        <v>1332</v>
      </c>
    </row>
    <row r="146" spans="1:5" ht="14" customHeight="1" x14ac:dyDescent="0.35">
      <c r="A146" s="420"/>
      <c r="B146" s="441"/>
      <c r="C146" s="92" t="s">
        <v>1328</v>
      </c>
      <c r="D146" s="195" t="s">
        <v>1192</v>
      </c>
      <c r="E146" s="196" t="s">
        <v>1193</v>
      </c>
    </row>
    <row r="147" spans="1:5" ht="14" customHeight="1" x14ac:dyDescent="0.35">
      <c r="A147" s="420"/>
      <c r="B147" s="441"/>
      <c r="C147" s="92" t="s">
        <v>1328</v>
      </c>
      <c r="D147" s="195" t="s">
        <v>1194</v>
      </c>
      <c r="E147" s="196" t="s">
        <v>1333</v>
      </c>
    </row>
    <row r="148" spans="1:5" ht="14" customHeight="1" x14ac:dyDescent="0.35">
      <c r="A148" s="420"/>
      <c r="B148" s="441"/>
      <c r="C148" s="92" t="s">
        <v>1328</v>
      </c>
      <c r="D148" s="195" t="s">
        <v>1334</v>
      </c>
      <c r="E148" s="196" t="s">
        <v>1335</v>
      </c>
    </row>
    <row r="149" spans="1:5" ht="14" customHeight="1" x14ac:dyDescent="0.35">
      <c r="A149" s="420"/>
      <c r="B149" s="442"/>
      <c r="C149" s="92" t="s">
        <v>1328</v>
      </c>
      <c r="D149" s="195" t="s">
        <v>1196</v>
      </c>
      <c r="E149" s="197" t="s">
        <v>1197</v>
      </c>
    </row>
    <row r="150" spans="1:5" ht="14" customHeight="1" x14ac:dyDescent="0.35">
      <c r="A150" s="420"/>
      <c r="B150" s="440" t="s">
        <v>1650</v>
      </c>
      <c r="C150" s="92" t="s">
        <v>340</v>
      </c>
      <c r="D150" s="195" t="s">
        <v>1336</v>
      </c>
      <c r="E150" s="196" t="s">
        <v>1337</v>
      </c>
    </row>
    <row r="151" spans="1:5" ht="14" customHeight="1" x14ac:dyDescent="0.35">
      <c r="A151" s="420"/>
      <c r="B151" s="441"/>
      <c r="C151" s="92" t="s">
        <v>340</v>
      </c>
      <c r="D151" s="195" t="s">
        <v>1338</v>
      </c>
      <c r="E151" s="196" t="s">
        <v>1339</v>
      </c>
    </row>
    <row r="152" spans="1:5" ht="14" customHeight="1" x14ac:dyDescent="0.35">
      <c r="A152" s="420"/>
      <c r="B152" s="441"/>
      <c r="C152" s="92" t="s">
        <v>340</v>
      </c>
      <c r="D152" s="195" t="s">
        <v>1340</v>
      </c>
      <c r="E152" s="196" t="s">
        <v>1341</v>
      </c>
    </row>
    <row r="153" spans="1:5" ht="14" customHeight="1" x14ac:dyDescent="0.35">
      <c r="A153" s="420"/>
      <c r="B153" s="441"/>
      <c r="C153" s="92" t="s">
        <v>340</v>
      </c>
      <c r="D153" s="195" t="s">
        <v>1342</v>
      </c>
      <c r="E153" s="196" t="s">
        <v>1343</v>
      </c>
    </row>
    <row r="154" spans="1:5" ht="14" customHeight="1" x14ac:dyDescent="0.35">
      <c r="A154" s="420"/>
      <c r="B154" s="441"/>
      <c r="C154" s="92" t="s">
        <v>340</v>
      </c>
      <c r="D154" s="195" t="s">
        <v>1344</v>
      </c>
      <c r="E154" s="196" t="s">
        <v>1345</v>
      </c>
    </row>
    <row r="155" spans="1:5" ht="14" customHeight="1" x14ac:dyDescent="0.35">
      <c r="A155" s="420"/>
      <c r="B155" s="442"/>
      <c r="C155" s="92" t="s">
        <v>294</v>
      </c>
      <c r="D155" s="195" t="s">
        <v>1346</v>
      </c>
      <c r="E155" s="196" t="s">
        <v>1347</v>
      </c>
    </row>
    <row r="156" spans="1:5" ht="14" customHeight="1" x14ac:dyDescent="0.35">
      <c r="A156" s="420"/>
      <c r="B156" s="440" t="s">
        <v>1651</v>
      </c>
      <c r="C156" s="92" t="s">
        <v>278</v>
      </c>
      <c r="D156" s="195" t="s">
        <v>1348</v>
      </c>
      <c r="E156" s="196" t="s">
        <v>1349</v>
      </c>
    </row>
    <row r="157" spans="1:5" ht="14" customHeight="1" x14ac:dyDescent="0.35">
      <c r="A157" s="420"/>
      <c r="B157" s="441"/>
      <c r="C157" s="92" t="s">
        <v>278</v>
      </c>
      <c r="D157" s="195" t="s">
        <v>1350</v>
      </c>
      <c r="E157" s="196" t="s">
        <v>1351</v>
      </c>
    </row>
    <row r="158" spans="1:5" ht="14" customHeight="1" x14ac:dyDescent="0.35">
      <c r="A158" s="420"/>
      <c r="B158" s="441"/>
      <c r="C158" s="92" t="s">
        <v>278</v>
      </c>
      <c r="D158" s="195" t="s">
        <v>1352</v>
      </c>
      <c r="E158" s="196" t="s">
        <v>1353</v>
      </c>
    </row>
    <row r="159" spans="1:5" ht="14" customHeight="1" x14ac:dyDescent="0.35">
      <c r="A159" s="420"/>
      <c r="B159" s="441"/>
      <c r="C159" s="92" t="s">
        <v>278</v>
      </c>
      <c r="D159" s="195" t="s">
        <v>1354</v>
      </c>
      <c r="E159" s="196" t="s">
        <v>1355</v>
      </c>
    </row>
    <row r="160" spans="1:5" ht="14" customHeight="1" x14ac:dyDescent="0.35">
      <c r="A160" s="420"/>
      <c r="B160" s="441"/>
      <c r="C160" s="92" t="s">
        <v>278</v>
      </c>
      <c r="D160" s="195" t="s">
        <v>1356</v>
      </c>
      <c r="E160" s="196" t="s">
        <v>1357</v>
      </c>
    </row>
    <row r="161" spans="1:5" ht="14" customHeight="1" x14ac:dyDescent="0.35">
      <c r="A161" s="420"/>
      <c r="B161" s="441"/>
      <c r="C161" s="92" t="s">
        <v>278</v>
      </c>
      <c r="D161" s="195" t="s">
        <v>1358</v>
      </c>
      <c r="E161" s="196" t="s">
        <v>1359</v>
      </c>
    </row>
    <row r="162" spans="1:5" ht="14" customHeight="1" x14ac:dyDescent="0.35">
      <c r="A162" s="420"/>
      <c r="B162" s="441"/>
      <c r="C162" s="92" t="s">
        <v>278</v>
      </c>
      <c r="D162" s="195" t="s">
        <v>1360</v>
      </c>
      <c r="E162" s="196" t="s">
        <v>1361</v>
      </c>
    </row>
    <row r="163" spans="1:5" ht="14" customHeight="1" x14ac:dyDescent="0.35">
      <c r="A163" s="420"/>
      <c r="B163" s="441"/>
      <c r="C163" s="92" t="s">
        <v>278</v>
      </c>
      <c r="D163" s="195" t="s">
        <v>1362</v>
      </c>
      <c r="E163" s="196" t="s">
        <v>1363</v>
      </c>
    </row>
    <row r="164" spans="1:5" ht="14" customHeight="1" x14ac:dyDescent="0.35">
      <c r="A164" s="420"/>
      <c r="B164" s="441"/>
      <c r="C164" s="92" t="s">
        <v>278</v>
      </c>
      <c r="D164" s="195" t="s">
        <v>1364</v>
      </c>
      <c r="E164" s="196" t="s">
        <v>1365</v>
      </c>
    </row>
    <row r="165" spans="1:5" ht="14" customHeight="1" x14ac:dyDescent="0.35">
      <c r="A165" s="420"/>
      <c r="B165" s="441"/>
      <c r="C165" s="92" t="s">
        <v>286</v>
      </c>
      <c r="D165" s="195" t="s">
        <v>1282</v>
      </c>
      <c r="E165" s="196" t="s">
        <v>1283</v>
      </c>
    </row>
    <row r="166" spans="1:5" ht="14" customHeight="1" x14ac:dyDescent="0.35">
      <c r="A166" s="420"/>
      <c r="B166" s="441"/>
      <c r="C166" s="92" t="s">
        <v>286</v>
      </c>
      <c r="D166" s="195" t="s">
        <v>1298</v>
      </c>
      <c r="E166" s="196" t="s">
        <v>1299</v>
      </c>
    </row>
    <row r="167" spans="1:5" ht="14" customHeight="1" x14ac:dyDescent="0.35">
      <c r="A167" s="420"/>
      <c r="B167" s="441"/>
      <c r="C167" s="92" t="s">
        <v>286</v>
      </c>
      <c r="D167" s="195" t="s">
        <v>1300</v>
      </c>
      <c r="E167" s="196" t="s">
        <v>1301</v>
      </c>
    </row>
    <row r="168" spans="1:5" ht="14" customHeight="1" x14ac:dyDescent="0.35">
      <c r="A168" s="420"/>
      <c r="B168" s="441"/>
      <c r="C168" s="92" t="s">
        <v>286</v>
      </c>
      <c r="D168" s="195" t="s">
        <v>1366</v>
      </c>
      <c r="E168" s="196" t="s">
        <v>1367</v>
      </c>
    </row>
    <row r="169" spans="1:5" ht="14" customHeight="1" x14ac:dyDescent="0.35">
      <c r="A169" s="420"/>
      <c r="B169" s="441"/>
      <c r="C169" s="92" t="s">
        <v>286</v>
      </c>
      <c r="D169" s="195" t="s">
        <v>1294</v>
      </c>
      <c r="E169" s="196" t="s">
        <v>1295</v>
      </c>
    </row>
    <row r="170" spans="1:5" ht="14" customHeight="1" x14ac:dyDescent="0.35">
      <c r="A170" s="420"/>
      <c r="B170" s="441"/>
      <c r="C170" s="92" t="s">
        <v>286</v>
      </c>
      <c r="D170" s="195" t="s">
        <v>1368</v>
      </c>
      <c r="E170" s="196" t="s">
        <v>1369</v>
      </c>
    </row>
    <row r="171" spans="1:5" ht="14" customHeight="1" x14ac:dyDescent="0.35">
      <c r="A171" s="420"/>
      <c r="B171" s="441"/>
      <c r="C171" s="92" t="s">
        <v>286</v>
      </c>
      <c r="D171" s="195" t="s">
        <v>1370</v>
      </c>
      <c r="E171" s="196" t="s">
        <v>1371</v>
      </c>
    </row>
    <row r="172" spans="1:5" ht="14" customHeight="1" x14ac:dyDescent="0.35">
      <c r="A172" s="420"/>
      <c r="B172" s="441"/>
      <c r="C172" s="92" t="s">
        <v>286</v>
      </c>
      <c r="D172" s="195" t="s">
        <v>1372</v>
      </c>
      <c r="E172" s="196" t="s">
        <v>1373</v>
      </c>
    </row>
    <row r="173" spans="1:5" ht="14" customHeight="1" x14ac:dyDescent="0.35">
      <c r="A173" s="420"/>
      <c r="B173" s="441"/>
      <c r="C173" s="92" t="s">
        <v>276</v>
      </c>
      <c r="D173" s="195" t="s">
        <v>1230</v>
      </c>
      <c r="E173" s="196" t="s">
        <v>1231</v>
      </c>
    </row>
    <row r="174" spans="1:5" ht="14" customHeight="1" x14ac:dyDescent="0.35">
      <c r="A174" s="420"/>
      <c r="B174" s="441"/>
      <c r="C174" s="92" t="s">
        <v>276</v>
      </c>
      <c r="D174" s="195" t="s">
        <v>1232</v>
      </c>
      <c r="E174" s="196" t="s">
        <v>1233</v>
      </c>
    </row>
    <row r="175" spans="1:5" ht="14" customHeight="1" x14ac:dyDescent="0.35">
      <c r="A175" s="420"/>
      <c r="B175" s="441"/>
      <c r="C175" s="92" t="s">
        <v>276</v>
      </c>
      <c r="D175" s="195" t="s">
        <v>1308</v>
      </c>
      <c r="E175" s="196" t="s">
        <v>1309</v>
      </c>
    </row>
    <row r="176" spans="1:5" ht="14" customHeight="1" x14ac:dyDescent="0.35">
      <c r="A176" s="420"/>
      <c r="B176" s="441"/>
      <c r="C176" s="92" t="s">
        <v>276</v>
      </c>
      <c r="D176" s="195" t="s">
        <v>1310</v>
      </c>
      <c r="E176" s="197" t="s">
        <v>1311</v>
      </c>
    </row>
    <row r="177" spans="1:5" ht="14" customHeight="1" x14ac:dyDescent="0.35">
      <c r="A177" s="420"/>
      <c r="B177" s="441"/>
      <c r="C177" s="92" t="s">
        <v>276</v>
      </c>
      <c r="D177" s="195" t="s">
        <v>1312</v>
      </c>
      <c r="E177" s="196" t="s">
        <v>1313</v>
      </c>
    </row>
    <row r="178" spans="1:5" ht="14" customHeight="1" x14ac:dyDescent="0.35">
      <c r="A178" s="420"/>
      <c r="B178" s="441"/>
      <c r="C178" s="92" t="s">
        <v>341</v>
      </c>
      <c r="D178" s="195" t="s">
        <v>1374</v>
      </c>
      <c r="E178" s="196" t="s">
        <v>1375</v>
      </c>
    </row>
    <row r="179" spans="1:5" ht="14" customHeight="1" x14ac:dyDescent="0.35">
      <c r="A179" s="420"/>
      <c r="B179" s="441"/>
      <c r="C179" s="92" t="s">
        <v>341</v>
      </c>
      <c r="D179" s="195" t="s">
        <v>1292</v>
      </c>
      <c r="E179" s="196" t="s">
        <v>1293</v>
      </c>
    </row>
    <row r="180" spans="1:5" ht="14" customHeight="1" x14ac:dyDescent="0.35">
      <c r="A180" s="420"/>
      <c r="B180" s="441"/>
      <c r="C180" s="92" t="s">
        <v>341</v>
      </c>
      <c r="D180" s="195" t="s">
        <v>1179</v>
      </c>
      <c r="E180" s="196" t="s">
        <v>1180</v>
      </c>
    </row>
    <row r="181" spans="1:5" ht="14" customHeight="1" x14ac:dyDescent="0.35">
      <c r="A181" s="420"/>
      <c r="B181" s="441"/>
      <c r="C181" s="92" t="s">
        <v>341</v>
      </c>
      <c r="D181" s="195" t="s">
        <v>1266</v>
      </c>
      <c r="E181" s="196" t="s">
        <v>1267</v>
      </c>
    </row>
    <row r="182" spans="1:5" ht="14" customHeight="1" x14ac:dyDescent="0.35">
      <c r="A182" s="420"/>
      <c r="B182" s="441"/>
      <c r="C182" s="92" t="s">
        <v>341</v>
      </c>
      <c r="D182" s="195" t="s">
        <v>1268</v>
      </c>
      <c r="E182" s="196" t="s">
        <v>1269</v>
      </c>
    </row>
    <row r="183" spans="1:5" ht="14" customHeight="1" x14ac:dyDescent="0.35">
      <c r="A183" s="420"/>
      <c r="B183" s="441"/>
      <c r="C183" s="92" t="s">
        <v>341</v>
      </c>
      <c r="D183" s="195" t="s">
        <v>1270</v>
      </c>
      <c r="E183" s="196" t="s">
        <v>1271</v>
      </c>
    </row>
    <row r="184" spans="1:5" ht="14" customHeight="1" x14ac:dyDescent="0.35">
      <c r="A184" s="420"/>
      <c r="B184" s="441"/>
      <c r="C184" s="92" t="s">
        <v>341</v>
      </c>
      <c r="D184" s="195" t="s">
        <v>1272</v>
      </c>
      <c r="E184" s="196" t="s">
        <v>1273</v>
      </c>
    </row>
    <row r="185" spans="1:5" ht="14" customHeight="1" x14ac:dyDescent="0.35">
      <c r="A185" s="421"/>
      <c r="B185" s="442"/>
      <c r="C185" s="92" t="s">
        <v>341</v>
      </c>
      <c r="D185" s="195" t="s">
        <v>1376</v>
      </c>
      <c r="E185" s="196" t="s">
        <v>1377</v>
      </c>
    </row>
    <row r="186" spans="1:5" ht="14" customHeight="1" x14ac:dyDescent="0.35">
      <c r="A186" s="422" t="s">
        <v>119</v>
      </c>
      <c r="B186" s="449" t="s">
        <v>1652</v>
      </c>
      <c r="C186" s="93" t="s">
        <v>298</v>
      </c>
      <c r="D186" s="195"/>
      <c r="E186" s="196" t="s">
        <v>1185</v>
      </c>
    </row>
    <row r="187" spans="1:5" ht="14" customHeight="1" x14ac:dyDescent="0.35">
      <c r="A187" s="423"/>
      <c r="B187" s="450"/>
      <c r="C187" s="93" t="s">
        <v>282</v>
      </c>
      <c r="D187" s="195" t="s">
        <v>1348</v>
      </c>
      <c r="E187" s="196" t="s">
        <v>1349</v>
      </c>
    </row>
    <row r="188" spans="1:5" ht="14" customHeight="1" x14ac:dyDescent="0.35">
      <c r="A188" s="423"/>
      <c r="B188" s="450"/>
      <c r="C188" s="93" t="s">
        <v>282</v>
      </c>
      <c r="D188" s="195" t="s">
        <v>1350</v>
      </c>
      <c r="E188" s="196" t="s">
        <v>1351</v>
      </c>
    </row>
    <row r="189" spans="1:5" ht="14" customHeight="1" x14ac:dyDescent="0.35">
      <c r="A189" s="423"/>
      <c r="B189" s="450"/>
      <c r="C189" s="93" t="s">
        <v>282</v>
      </c>
      <c r="D189" s="195" t="s">
        <v>1356</v>
      </c>
      <c r="E189" s="196" t="s">
        <v>1357</v>
      </c>
    </row>
    <row r="190" spans="1:5" ht="14" customHeight="1" x14ac:dyDescent="0.35">
      <c r="A190" s="423"/>
      <c r="B190" s="450"/>
      <c r="C190" s="93" t="s">
        <v>282</v>
      </c>
      <c r="D190" s="195" t="s">
        <v>1320</v>
      </c>
      <c r="E190" s="196" t="s">
        <v>1321</v>
      </c>
    </row>
    <row r="191" spans="1:5" ht="14" customHeight="1" x14ac:dyDescent="0.35">
      <c r="A191" s="423"/>
      <c r="B191" s="450"/>
      <c r="C191" s="93" t="s">
        <v>282</v>
      </c>
      <c r="D191" s="195" t="s">
        <v>1198</v>
      </c>
      <c r="E191" s="196" t="s">
        <v>1199</v>
      </c>
    </row>
    <row r="192" spans="1:5" ht="14" customHeight="1" x14ac:dyDescent="0.35">
      <c r="A192" s="423"/>
      <c r="B192" s="450"/>
      <c r="C192" s="93" t="s">
        <v>282</v>
      </c>
      <c r="D192" s="195" t="s">
        <v>1200</v>
      </c>
      <c r="E192" s="196" t="s">
        <v>1201</v>
      </c>
    </row>
    <row r="193" spans="1:5" ht="14" customHeight="1" x14ac:dyDescent="0.35">
      <c r="A193" s="423"/>
      <c r="B193" s="450"/>
      <c r="C193" s="93" t="s">
        <v>279</v>
      </c>
      <c r="D193" s="195" t="s">
        <v>1356</v>
      </c>
      <c r="E193" s="196" t="s">
        <v>1357</v>
      </c>
    </row>
    <row r="194" spans="1:5" ht="14" customHeight="1" x14ac:dyDescent="0.35">
      <c r="A194" s="423"/>
      <c r="B194" s="450"/>
      <c r="C194" s="93" t="s">
        <v>342</v>
      </c>
      <c r="D194" s="195" t="s">
        <v>1186</v>
      </c>
      <c r="E194" s="196" t="s">
        <v>1187</v>
      </c>
    </row>
    <row r="195" spans="1:5" ht="14" customHeight="1" x14ac:dyDescent="0.35">
      <c r="A195" s="423"/>
      <c r="B195" s="450"/>
      <c r="C195" s="93" t="s">
        <v>283</v>
      </c>
      <c r="D195" s="195" t="s">
        <v>1320</v>
      </c>
      <c r="E195" s="196" t="s">
        <v>1378</v>
      </c>
    </row>
    <row r="196" spans="1:5" ht="14" customHeight="1" x14ac:dyDescent="0.35">
      <c r="A196" s="423"/>
      <c r="B196" s="451"/>
      <c r="C196" s="93" t="s">
        <v>283</v>
      </c>
      <c r="D196" s="195" t="s">
        <v>1322</v>
      </c>
      <c r="E196" s="196" t="s">
        <v>1323</v>
      </c>
    </row>
    <row r="197" spans="1:5" ht="14" customHeight="1" x14ac:dyDescent="0.35">
      <c r="A197" s="423"/>
      <c r="B197" s="455" t="s">
        <v>1653</v>
      </c>
      <c r="C197" s="93" t="s">
        <v>1379</v>
      </c>
      <c r="D197" s="195" t="s">
        <v>1179</v>
      </c>
      <c r="E197" s="196" t="s">
        <v>1180</v>
      </c>
    </row>
    <row r="198" spans="1:5" ht="14" customHeight="1" x14ac:dyDescent="0.35">
      <c r="A198" s="423"/>
      <c r="B198" s="456"/>
      <c r="C198" s="93" t="s">
        <v>1379</v>
      </c>
      <c r="D198" s="195" t="s">
        <v>1198</v>
      </c>
      <c r="E198" s="196" t="s">
        <v>1199</v>
      </c>
    </row>
    <row r="199" spans="1:5" ht="14" customHeight="1" x14ac:dyDescent="0.35">
      <c r="A199" s="423"/>
      <c r="B199" s="456"/>
      <c r="C199" s="93" t="s">
        <v>1379</v>
      </c>
      <c r="D199" s="195" t="s">
        <v>1200</v>
      </c>
      <c r="E199" s="196" t="s">
        <v>1201</v>
      </c>
    </row>
    <row r="200" spans="1:5" ht="14" customHeight="1" x14ac:dyDescent="0.35">
      <c r="A200" s="423"/>
      <c r="B200" s="456"/>
      <c r="C200" s="93" t="s">
        <v>343</v>
      </c>
      <c r="D200" s="195" t="s">
        <v>1222</v>
      </c>
      <c r="E200" s="196" t="s">
        <v>1223</v>
      </c>
    </row>
    <row r="201" spans="1:5" ht="14" customHeight="1" x14ac:dyDescent="0.35">
      <c r="A201" s="423"/>
      <c r="B201" s="456"/>
      <c r="C201" s="93" t="s">
        <v>343</v>
      </c>
      <c r="D201" s="195" t="s">
        <v>1224</v>
      </c>
      <c r="E201" s="196" t="s">
        <v>1225</v>
      </c>
    </row>
    <row r="202" spans="1:5" ht="14" customHeight="1" x14ac:dyDescent="0.35">
      <c r="A202" s="423"/>
      <c r="B202" s="456"/>
      <c r="C202" s="93" t="s">
        <v>301</v>
      </c>
      <c r="D202" s="195" t="s">
        <v>1380</v>
      </c>
      <c r="E202" s="196" t="s">
        <v>1381</v>
      </c>
    </row>
    <row r="203" spans="1:5" ht="14" customHeight="1" x14ac:dyDescent="0.35">
      <c r="A203" s="423"/>
      <c r="B203" s="456"/>
      <c r="C203" s="93" t="s">
        <v>301</v>
      </c>
      <c r="D203" s="195" t="s">
        <v>1348</v>
      </c>
      <c r="E203" s="196" t="s">
        <v>1382</v>
      </c>
    </row>
    <row r="204" spans="1:5" ht="14" customHeight="1" x14ac:dyDescent="0.35">
      <c r="A204" s="423"/>
      <c r="B204" s="456"/>
      <c r="C204" s="93" t="s">
        <v>301</v>
      </c>
      <c r="D204" s="195" t="s">
        <v>1350</v>
      </c>
      <c r="E204" s="196" t="s">
        <v>1351</v>
      </c>
    </row>
    <row r="205" spans="1:5" ht="14" customHeight="1" x14ac:dyDescent="0.35">
      <c r="A205" s="423"/>
      <c r="B205" s="456"/>
      <c r="C205" s="93" t="s">
        <v>301</v>
      </c>
      <c r="D205" s="195" t="s">
        <v>1383</v>
      </c>
      <c r="E205" s="196" t="s">
        <v>1384</v>
      </c>
    </row>
    <row r="206" spans="1:5" ht="14" customHeight="1" x14ac:dyDescent="0.35">
      <c r="A206" s="423"/>
      <c r="B206" s="456"/>
      <c r="C206" s="93" t="s">
        <v>285</v>
      </c>
      <c r="D206" s="195" t="s">
        <v>1194</v>
      </c>
      <c r="E206" s="196" t="s">
        <v>1333</v>
      </c>
    </row>
    <row r="207" spans="1:5" ht="14" customHeight="1" x14ac:dyDescent="0.35">
      <c r="A207" s="423"/>
      <c r="B207" s="456"/>
      <c r="C207" s="93" t="s">
        <v>285</v>
      </c>
      <c r="D207" s="195" t="s">
        <v>1334</v>
      </c>
      <c r="E207" s="196" t="s">
        <v>1335</v>
      </c>
    </row>
    <row r="208" spans="1:5" ht="14" customHeight="1" x14ac:dyDescent="0.35">
      <c r="A208" s="423"/>
      <c r="B208" s="456"/>
      <c r="C208" s="93" t="s">
        <v>285</v>
      </c>
      <c r="D208" s="195" t="s">
        <v>1196</v>
      </c>
      <c r="E208" s="197" t="s">
        <v>1197</v>
      </c>
    </row>
    <row r="209" spans="1:5" ht="14" customHeight="1" x14ac:dyDescent="0.35">
      <c r="A209" s="423"/>
      <c r="B209" s="456"/>
      <c r="C209" s="93" t="s">
        <v>285</v>
      </c>
      <c r="D209" s="195" t="s">
        <v>1385</v>
      </c>
      <c r="E209" s="196" t="s">
        <v>1386</v>
      </c>
    </row>
    <row r="210" spans="1:5" ht="14" customHeight="1" x14ac:dyDescent="0.35">
      <c r="A210" s="423"/>
      <c r="B210" s="456"/>
      <c r="C210" s="93" t="s">
        <v>285</v>
      </c>
      <c r="D210" s="195" t="s">
        <v>1387</v>
      </c>
      <c r="E210" s="196" t="s">
        <v>1388</v>
      </c>
    </row>
    <row r="211" spans="1:5" ht="14" customHeight="1" x14ac:dyDescent="0.35">
      <c r="A211" s="423"/>
      <c r="B211" s="456"/>
      <c r="C211" s="93" t="s">
        <v>344</v>
      </c>
      <c r="D211" s="195" t="s">
        <v>1389</v>
      </c>
      <c r="E211" s="196" t="s">
        <v>1390</v>
      </c>
    </row>
    <row r="212" spans="1:5" ht="14" customHeight="1" x14ac:dyDescent="0.35">
      <c r="A212" s="423"/>
      <c r="B212" s="456"/>
      <c r="C212" s="93" t="s">
        <v>345</v>
      </c>
      <c r="D212" s="195" t="s">
        <v>1198</v>
      </c>
      <c r="E212" s="196" t="s">
        <v>1199</v>
      </c>
    </row>
    <row r="213" spans="1:5" ht="14" customHeight="1" x14ac:dyDescent="0.35">
      <c r="A213" s="423"/>
      <c r="B213" s="456"/>
      <c r="C213" s="93" t="s">
        <v>345</v>
      </c>
      <c r="D213" s="195" t="s">
        <v>1200</v>
      </c>
      <c r="E213" s="196" t="s">
        <v>1201</v>
      </c>
    </row>
    <row r="214" spans="1:5" ht="14" customHeight="1" x14ac:dyDescent="0.35">
      <c r="A214" s="423"/>
      <c r="B214" s="456"/>
      <c r="C214" s="93" t="s">
        <v>265</v>
      </c>
      <c r="D214" s="195" t="s">
        <v>1380</v>
      </c>
      <c r="E214" s="196" t="s">
        <v>1381</v>
      </c>
    </row>
    <row r="215" spans="1:5" ht="14" customHeight="1" x14ac:dyDescent="0.35">
      <c r="A215" s="423"/>
      <c r="B215" s="456"/>
      <c r="C215" s="93" t="s">
        <v>265</v>
      </c>
      <c r="D215" s="195" t="s">
        <v>1348</v>
      </c>
      <c r="E215" s="196" t="s">
        <v>1382</v>
      </c>
    </row>
    <row r="216" spans="1:5" ht="14" customHeight="1" x14ac:dyDescent="0.35">
      <c r="A216" s="423"/>
      <c r="B216" s="456"/>
      <c r="C216" s="93" t="s">
        <v>265</v>
      </c>
      <c r="D216" s="195" t="s">
        <v>1222</v>
      </c>
      <c r="E216" s="196" t="s">
        <v>1223</v>
      </c>
    </row>
    <row r="217" spans="1:5" ht="14" customHeight="1" x14ac:dyDescent="0.35">
      <c r="A217" s="423"/>
      <c r="B217" s="456"/>
      <c r="C217" s="93" t="s">
        <v>265</v>
      </c>
      <c r="D217" s="195" t="s">
        <v>1224</v>
      </c>
      <c r="E217" s="196" t="s">
        <v>1225</v>
      </c>
    </row>
    <row r="218" spans="1:5" ht="14" customHeight="1" x14ac:dyDescent="0.35">
      <c r="A218" s="423"/>
      <c r="B218" s="456"/>
      <c r="C218" s="93" t="s">
        <v>265</v>
      </c>
      <c r="D218" s="195" t="s">
        <v>1198</v>
      </c>
      <c r="E218" s="196" t="s">
        <v>1199</v>
      </c>
    </row>
    <row r="219" spans="1:5" ht="14" customHeight="1" x14ac:dyDescent="0.35">
      <c r="A219" s="423"/>
      <c r="B219" s="456"/>
      <c r="C219" s="93" t="s">
        <v>265</v>
      </c>
      <c r="D219" s="195" t="s">
        <v>1200</v>
      </c>
      <c r="E219" s="196" t="s">
        <v>1201</v>
      </c>
    </row>
    <row r="220" spans="1:5" ht="14" customHeight="1" x14ac:dyDescent="0.35">
      <c r="A220" s="423"/>
      <c r="B220" s="456"/>
      <c r="C220" s="93" t="s">
        <v>272</v>
      </c>
      <c r="D220" s="195" t="s">
        <v>1188</v>
      </c>
      <c r="E220" s="196" t="s">
        <v>1189</v>
      </c>
    </row>
    <row r="221" spans="1:5" ht="14" customHeight="1" x14ac:dyDescent="0.35">
      <c r="A221" s="423"/>
      <c r="B221" s="455" t="s">
        <v>1654</v>
      </c>
      <c r="C221" s="93" t="s">
        <v>313</v>
      </c>
      <c r="D221" s="195"/>
      <c r="E221" s="197" t="s">
        <v>1185</v>
      </c>
    </row>
    <row r="222" spans="1:5" ht="14" customHeight="1" x14ac:dyDescent="0.35">
      <c r="A222" s="423"/>
      <c r="B222" s="456"/>
      <c r="C222" s="93" t="s">
        <v>346</v>
      </c>
      <c r="D222" s="195" t="s">
        <v>1190</v>
      </c>
      <c r="E222" s="196" t="s">
        <v>1191</v>
      </c>
    </row>
    <row r="223" spans="1:5" ht="14" customHeight="1" x14ac:dyDescent="0.35">
      <c r="A223" s="423"/>
      <c r="B223" s="456"/>
      <c r="C223" s="93" t="s">
        <v>346</v>
      </c>
      <c r="D223" s="195" t="s">
        <v>1192</v>
      </c>
      <c r="E223" s="196" t="s">
        <v>1193</v>
      </c>
    </row>
    <row r="224" spans="1:5" ht="14" customHeight="1" x14ac:dyDescent="0.35">
      <c r="A224" s="423"/>
      <c r="B224" s="456"/>
      <c r="C224" s="93" t="s">
        <v>346</v>
      </c>
      <c r="D224" s="195" t="s">
        <v>1198</v>
      </c>
      <c r="E224" s="196" t="s">
        <v>1199</v>
      </c>
    </row>
    <row r="225" spans="1:5" ht="14" customHeight="1" x14ac:dyDescent="0.35">
      <c r="A225" s="423"/>
      <c r="B225" s="456"/>
      <c r="C225" s="93" t="s">
        <v>346</v>
      </c>
      <c r="D225" s="195" t="s">
        <v>1200</v>
      </c>
      <c r="E225" s="196" t="s">
        <v>1201</v>
      </c>
    </row>
    <row r="226" spans="1:5" ht="14" customHeight="1" x14ac:dyDescent="0.35">
      <c r="A226" s="423"/>
      <c r="B226" s="456"/>
      <c r="C226" s="93" t="s">
        <v>347</v>
      </c>
      <c r="D226" s="195" t="s">
        <v>1226</v>
      </c>
      <c r="E226" s="196" t="s">
        <v>1227</v>
      </c>
    </row>
    <row r="227" spans="1:5" ht="14" customHeight="1" x14ac:dyDescent="0.35">
      <c r="A227" s="423"/>
      <c r="B227" s="456"/>
      <c r="C227" s="93" t="s">
        <v>347</v>
      </c>
      <c r="D227" s="195" t="s">
        <v>1190</v>
      </c>
      <c r="E227" s="196" t="s">
        <v>1191</v>
      </c>
    </row>
    <row r="228" spans="1:5" ht="14" customHeight="1" x14ac:dyDescent="0.35">
      <c r="A228" s="423"/>
      <c r="B228" s="456"/>
      <c r="C228" s="93" t="s">
        <v>347</v>
      </c>
      <c r="D228" s="195" t="s">
        <v>1192</v>
      </c>
      <c r="E228" s="196" t="s">
        <v>1193</v>
      </c>
    </row>
    <row r="229" spans="1:5" ht="14" customHeight="1" x14ac:dyDescent="0.35">
      <c r="A229" s="423"/>
      <c r="B229" s="456"/>
      <c r="C229" s="93" t="s">
        <v>315</v>
      </c>
      <c r="D229" s="195"/>
      <c r="E229" s="197" t="s">
        <v>1185</v>
      </c>
    </row>
    <row r="230" spans="1:5" ht="14" customHeight="1" x14ac:dyDescent="0.35">
      <c r="A230" s="423"/>
      <c r="B230" s="457"/>
      <c r="C230" s="93" t="s">
        <v>348</v>
      </c>
      <c r="D230" s="195"/>
      <c r="E230" s="197" t="s">
        <v>1185</v>
      </c>
    </row>
    <row r="231" spans="1:5" ht="14" customHeight="1" x14ac:dyDescent="0.35">
      <c r="A231" s="424"/>
      <c r="B231" s="452" t="s">
        <v>1655</v>
      </c>
      <c r="C231" s="179" t="s">
        <v>312</v>
      </c>
      <c r="D231" s="195" t="s">
        <v>1324</v>
      </c>
      <c r="E231" s="196" t="s">
        <v>1325</v>
      </c>
    </row>
    <row r="232" spans="1:5" ht="14" customHeight="1" x14ac:dyDescent="0.35">
      <c r="A232" s="424"/>
      <c r="B232" s="453"/>
      <c r="C232" s="179" t="s">
        <v>314</v>
      </c>
      <c r="D232" s="195" t="s">
        <v>1322</v>
      </c>
      <c r="E232" s="196" t="s">
        <v>1323</v>
      </c>
    </row>
    <row r="233" spans="1:5" ht="14" customHeight="1" x14ac:dyDescent="0.35">
      <c r="A233" s="424"/>
      <c r="B233" s="453"/>
      <c r="C233" s="179" t="s">
        <v>349</v>
      </c>
      <c r="D233" s="195"/>
      <c r="E233" s="197" t="s">
        <v>1185</v>
      </c>
    </row>
    <row r="234" spans="1:5" ht="14" customHeight="1" x14ac:dyDescent="0.35">
      <c r="A234" s="424"/>
      <c r="B234" s="453"/>
      <c r="C234" s="179" t="s">
        <v>316</v>
      </c>
      <c r="D234" s="195" t="s">
        <v>1320</v>
      </c>
      <c r="E234" s="196" t="s">
        <v>1378</v>
      </c>
    </row>
    <row r="235" spans="1:5" ht="14" customHeight="1" x14ac:dyDescent="0.35">
      <c r="A235" s="424"/>
      <c r="B235" s="454"/>
      <c r="C235" s="179" t="s">
        <v>1391</v>
      </c>
      <c r="D235" s="195"/>
      <c r="E235" s="196" t="s">
        <v>1185</v>
      </c>
    </row>
    <row r="236" spans="1:5" ht="14" customHeight="1" x14ac:dyDescent="0.35">
      <c r="A236" s="424"/>
      <c r="B236" s="452" t="s">
        <v>1656</v>
      </c>
      <c r="C236" s="179" t="s">
        <v>281</v>
      </c>
      <c r="D236" s="195" t="s">
        <v>1356</v>
      </c>
      <c r="E236" s="196" t="s">
        <v>1357</v>
      </c>
    </row>
    <row r="237" spans="1:5" ht="14" customHeight="1" x14ac:dyDescent="0.35">
      <c r="A237" s="424"/>
      <c r="B237" s="453"/>
      <c r="C237" s="179" t="s">
        <v>281</v>
      </c>
      <c r="D237" s="195" t="s">
        <v>1320</v>
      </c>
      <c r="E237" s="196" t="s">
        <v>1378</v>
      </c>
    </row>
    <row r="238" spans="1:5" ht="14" customHeight="1" x14ac:dyDescent="0.35">
      <c r="A238" s="424"/>
      <c r="B238" s="453"/>
      <c r="C238" s="179" t="s">
        <v>281</v>
      </c>
      <c r="D238" s="195" t="s">
        <v>1322</v>
      </c>
      <c r="E238" s="196" t="s">
        <v>1323</v>
      </c>
    </row>
    <row r="239" spans="1:5" ht="14" customHeight="1" x14ac:dyDescent="0.35">
      <c r="A239" s="424"/>
      <c r="B239" s="453"/>
      <c r="C239" s="179" t="s">
        <v>350</v>
      </c>
      <c r="D239" s="195" t="s">
        <v>1186</v>
      </c>
      <c r="E239" s="196" t="s">
        <v>1187</v>
      </c>
    </row>
    <row r="240" spans="1:5" ht="14" customHeight="1" x14ac:dyDescent="0.35">
      <c r="A240" s="424"/>
      <c r="B240" s="453"/>
      <c r="C240" s="179" t="s">
        <v>351</v>
      </c>
      <c r="D240" s="195"/>
      <c r="E240" s="196" t="s">
        <v>1185</v>
      </c>
    </row>
    <row r="241" spans="1:5" ht="14" customHeight="1" x14ac:dyDescent="0.35">
      <c r="A241" s="424"/>
      <c r="B241" s="453"/>
      <c r="C241" s="179" t="s">
        <v>318</v>
      </c>
      <c r="D241" s="195" t="s">
        <v>1320</v>
      </c>
      <c r="E241" s="196" t="s">
        <v>1378</v>
      </c>
    </row>
    <row r="242" spans="1:5" ht="14" customHeight="1" x14ac:dyDescent="0.35">
      <c r="A242" s="424"/>
      <c r="B242" s="454"/>
      <c r="C242" s="179" t="s">
        <v>318</v>
      </c>
      <c r="D242" s="195" t="s">
        <v>1322</v>
      </c>
      <c r="E242" s="196" t="s">
        <v>1323</v>
      </c>
    </row>
    <row r="243" spans="1:5" ht="14" customHeight="1" x14ac:dyDescent="0.35">
      <c r="A243" s="424"/>
      <c r="B243" s="452" t="s">
        <v>1657</v>
      </c>
      <c r="C243" s="179" t="s">
        <v>352</v>
      </c>
      <c r="D243" s="195" t="s">
        <v>1320</v>
      </c>
      <c r="E243" s="196" t="s">
        <v>1378</v>
      </c>
    </row>
    <row r="244" spans="1:5" ht="14" customHeight="1" x14ac:dyDescent="0.35">
      <c r="A244" s="424"/>
      <c r="B244" s="453"/>
      <c r="C244" s="179" t="s">
        <v>352</v>
      </c>
      <c r="D244" s="195" t="s">
        <v>1322</v>
      </c>
      <c r="E244" s="196" t="s">
        <v>1323</v>
      </c>
    </row>
    <row r="245" spans="1:5" ht="14" customHeight="1" x14ac:dyDescent="0.35">
      <c r="A245" s="424"/>
      <c r="B245" s="453"/>
      <c r="C245" s="179" t="s">
        <v>353</v>
      </c>
      <c r="D245" s="195" t="s">
        <v>1320</v>
      </c>
      <c r="E245" s="196" t="s">
        <v>1378</v>
      </c>
    </row>
    <row r="246" spans="1:5" ht="14" customHeight="1" x14ac:dyDescent="0.35">
      <c r="A246" s="424"/>
      <c r="B246" s="453"/>
      <c r="C246" s="179" t="s">
        <v>353</v>
      </c>
      <c r="D246" s="195" t="s">
        <v>1322</v>
      </c>
      <c r="E246" s="196" t="s">
        <v>1323</v>
      </c>
    </row>
    <row r="247" spans="1:5" ht="14" customHeight="1" x14ac:dyDescent="0.35">
      <c r="A247" s="424"/>
      <c r="B247" s="453"/>
      <c r="C247" s="179" t="s">
        <v>273</v>
      </c>
      <c r="D247" s="195" t="s">
        <v>1186</v>
      </c>
      <c r="E247" s="196" t="s">
        <v>1187</v>
      </c>
    </row>
    <row r="248" spans="1:5" ht="14" customHeight="1" x14ac:dyDescent="0.35">
      <c r="A248" s="424"/>
      <c r="B248" s="453"/>
      <c r="C248" s="179" t="s">
        <v>273</v>
      </c>
      <c r="D248" s="195" t="s">
        <v>1188</v>
      </c>
      <c r="E248" s="196" t="s">
        <v>1189</v>
      </c>
    </row>
    <row r="249" spans="1:5" ht="14" customHeight="1" x14ac:dyDescent="0.35">
      <c r="A249" s="424"/>
      <c r="B249" s="453"/>
      <c r="C249" s="179" t="s">
        <v>273</v>
      </c>
      <c r="D249" s="195" t="s">
        <v>1329</v>
      </c>
      <c r="E249" s="196" t="s">
        <v>1330</v>
      </c>
    </row>
    <row r="250" spans="1:5" ht="14" customHeight="1" x14ac:dyDescent="0.35">
      <c r="A250" s="424"/>
      <c r="B250" s="453"/>
      <c r="C250" s="179" t="s">
        <v>273</v>
      </c>
      <c r="D250" s="195" t="s">
        <v>1331</v>
      </c>
      <c r="E250" s="196" t="s">
        <v>1332</v>
      </c>
    </row>
    <row r="251" spans="1:5" ht="14" customHeight="1" x14ac:dyDescent="0.35">
      <c r="A251" s="424"/>
      <c r="B251" s="453"/>
      <c r="C251" s="179" t="s">
        <v>273</v>
      </c>
      <c r="D251" s="195" t="s">
        <v>1392</v>
      </c>
      <c r="E251" s="196" t="s">
        <v>1393</v>
      </c>
    </row>
    <row r="252" spans="1:5" ht="14" customHeight="1" x14ac:dyDescent="0.35">
      <c r="A252" s="424"/>
      <c r="B252" s="454"/>
      <c r="C252" s="179" t="s">
        <v>273</v>
      </c>
      <c r="D252" s="195" t="s">
        <v>1194</v>
      </c>
      <c r="E252" s="196" t="s">
        <v>1195</v>
      </c>
    </row>
    <row r="253" spans="1:5" ht="14" customHeight="1" x14ac:dyDescent="0.35">
      <c r="A253" s="424"/>
      <c r="B253" s="452" t="s">
        <v>1658</v>
      </c>
      <c r="C253" s="179" t="s">
        <v>354</v>
      </c>
      <c r="D253" s="195" t="s">
        <v>1320</v>
      </c>
      <c r="E253" s="196" t="s">
        <v>1378</v>
      </c>
    </row>
    <row r="254" spans="1:5" ht="14" customHeight="1" x14ac:dyDescent="0.35">
      <c r="A254" s="424"/>
      <c r="B254" s="453"/>
      <c r="C254" s="179" t="s">
        <v>354</v>
      </c>
      <c r="D254" s="195" t="s">
        <v>1322</v>
      </c>
      <c r="E254" s="196" t="s">
        <v>1323</v>
      </c>
    </row>
    <row r="255" spans="1:5" ht="14" customHeight="1" x14ac:dyDescent="0.35">
      <c r="A255" s="425"/>
      <c r="B255" s="454"/>
      <c r="C255" s="179" t="s">
        <v>355</v>
      </c>
      <c r="D255" s="195" t="s">
        <v>1322</v>
      </c>
      <c r="E255" s="196" t="s">
        <v>1323</v>
      </c>
    </row>
    <row r="256" spans="1:5" ht="14" customHeight="1" x14ac:dyDescent="0.35">
      <c r="A256" s="426" t="s">
        <v>165</v>
      </c>
      <c r="B256" s="429" t="s">
        <v>1659</v>
      </c>
      <c r="C256" s="149" t="s">
        <v>356</v>
      </c>
      <c r="D256" s="195" t="s">
        <v>1320</v>
      </c>
      <c r="E256" s="196" t="s">
        <v>1378</v>
      </c>
    </row>
    <row r="257" spans="1:5" ht="14" customHeight="1" x14ac:dyDescent="0.35">
      <c r="A257" s="427"/>
      <c r="B257" s="430"/>
      <c r="C257" s="149" t="s">
        <v>356</v>
      </c>
      <c r="D257" s="195" t="s">
        <v>1322</v>
      </c>
      <c r="E257" s="196" t="s">
        <v>1323</v>
      </c>
    </row>
    <row r="258" spans="1:5" ht="14" customHeight="1" x14ac:dyDescent="0.35">
      <c r="A258" s="427"/>
      <c r="B258" s="429" t="s">
        <v>1660</v>
      </c>
      <c r="C258" s="149" t="s">
        <v>357</v>
      </c>
      <c r="D258" s="195" t="s">
        <v>1320</v>
      </c>
      <c r="E258" s="196" t="s">
        <v>1378</v>
      </c>
    </row>
    <row r="259" spans="1:5" ht="14" customHeight="1" x14ac:dyDescent="0.35">
      <c r="A259" s="427"/>
      <c r="B259" s="431"/>
      <c r="C259" s="149" t="s">
        <v>357</v>
      </c>
      <c r="D259" s="195" t="s">
        <v>1322</v>
      </c>
      <c r="E259" s="196" t="s">
        <v>1323</v>
      </c>
    </row>
    <row r="260" spans="1:5" ht="14" customHeight="1" x14ac:dyDescent="0.35">
      <c r="A260" s="427"/>
      <c r="B260" s="431"/>
      <c r="C260" s="149" t="s">
        <v>358</v>
      </c>
      <c r="D260" s="195" t="s">
        <v>1320</v>
      </c>
      <c r="E260" s="196" t="s">
        <v>1378</v>
      </c>
    </row>
    <row r="261" spans="1:5" ht="14" customHeight="1" x14ac:dyDescent="0.35">
      <c r="A261" s="427"/>
      <c r="B261" s="430"/>
      <c r="C261" s="149" t="s">
        <v>358</v>
      </c>
      <c r="D261" s="195" t="s">
        <v>1322</v>
      </c>
      <c r="E261" s="196" t="s">
        <v>1323</v>
      </c>
    </row>
    <row r="262" spans="1:5" ht="14" customHeight="1" x14ac:dyDescent="0.35">
      <c r="A262" s="427"/>
      <c r="B262" s="429" t="s">
        <v>1661</v>
      </c>
      <c r="C262" s="149" t="s">
        <v>359</v>
      </c>
      <c r="D262" s="195"/>
      <c r="E262" s="196" t="s">
        <v>1185</v>
      </c>
    </row>
    <row r="263" spans="1:5" ht="14" customHeight="1" x14ac:dyDescent="0.35">
      <c r="A263" s="427"/>
      <c r="B263" s="431"/>
      <c r="C263" s="149" t="s">
        <v>360</v>
      </c>
      <c r="D263" s="195"/>
      <c r="E263" s="196" t="s">
        <v>1185</v>
      </c>
    </row>
    <row r="264" spans="1:5" ht="14" customHeight="1" x14ac:dyDescent="0.35">
      <c r="A264" s="427"/>
      <c r="B264" s="431"/>
      <c r="C264" s="149" t="s">
        <v>361</v>
      </c>
      <c r="D264" s="195" t="s">
        <v>1320</v>
      </c>
      <c r="E264" s="196" t="s">
        <v>1378</v>
      </c>
    </row>
    <row r="265" spans="1:5" ht="14" customHeight="1" x14ac:dyDescent="0.35">
      <c r="A265" s="428"/>
      <c r="B265" s="431"/>
      <c r="C265" s="149" t="s">
        <v>361</v>
      </c>
      <c r="D265" s="195" t="s">
        <v>1322</v>
      </c>
      <c r="E265" s="196" t="s">
        <v>1323</v>
      </c>
    </row>
    <row r="266" spans="1:5" ht="14" customHeight="1" x14ac:dyDescent="0.35">
      <c r="E266"/>
    </row>
    <row r="267" spans="1:5" ht="17.5" customHeight="1" x14ac:dyDescent="0.35">
      <c r="A267" s="202" t="s">
        <v>1835</v>
      </c>
      <c r="B267" s="203"/>
      <c r="C267" s="203"/>
      <c r="D267" s="204"/>
      <c r="E267"/>
    </row>
    <row r="268" spans="1:5" ht="224.5" customHeight="1" x14ac:dyDescent="0.35">
      <c r="A268" s="432" t="s">
        <v>1836</v>
      </c>
      <c r="B268" s="432"/>
      <c r="C268" s="432"/>
      <c r="D268" s="432"/>
      <c r="E268" s="432"/>
    </row>
    <row r="269" spans="1:5" ht="14" customHeight="1" x14ac:dyDescent="0.35">
      <c r="E269"/>
    </row>
    <row r="270" spans="1:5" ht="14" customHeight="1" x14ac:dyDescent="0.35">
      <c r="E270"/>
    </row>
    <row r="271" spans="1:5" ht="14" customHeight="1" x14ac:dyDescent="0.35">
      <c r="E271"/>
    </row>
    <row r="272" spans="1:5" ht="14" customHeight="1" x14ac:dyDescent="0.35">
      <c r="E272"/>
    </row>
    <row r="273" spans="5:5" ht="14" customHeight="1" x14ac:dyDescent="0.35">
      <c r="E273"/>
    </row>
    <row r="274" spans="5:5" ht="14" customHeight="1" x14ac:dyDescent="0.35">
      <c r="E274"/>
    </row>
    <row r="275" spans="5:5" ht="14" customHeight="1" x14ac:dyDescent="0.35">
      <c r="E275"/>
    </row>
    <row r="276" spans="5:5" ht="14" customHeight="1" x14ac:dyDescent="0.35">
      <c r="E276"/>
    </row>
    <row r="277" spans="5:5" ht="14" customHeight="1" x14ac:dyDescent="0.35">
      <c r="E277"/>
    </row>
    <row r="278" spans="5:5" ht="14" customHeight="1" x14ac:dyDescent="0.35">
      <c r="E278"/>
    </row>
    <row r="279" spans="5:5" ht="14" customHeight="1" x14ac:dyDescent="0.35">
      <c r="E279"/>
    </row>
    <row r="280" spans="5:5" ht="14" customHeight="1" x14ac:dyDescent="0.35">
      <c r="E280"/>
    </row>
    <row r="281" spans="5:5" ht="14" customHeight="1" x14ac:dyDescent="0.35">
      <c r="E281"/>
    </row>
    <row r="282" spans="5:5" ht="14" customHeight="1" x14ac:dyDescent="0.35">
      <c r="E282"/>
    </row>
    <row r="283" spans="5:5" ht="14" customHeight="1" x14ac:dyDescent="0.35">
      <c r="E283"/>
    </row>
    <row r="284" spans="5:5" ht="14" customHeight="1" x14ac:dyDescent="0.35">
      <c r="E284"/>
    </row>
    <row r="285" spans="5:5" ht="14" customHeight="1" x14ac:dyDescent="0.35">
      <c r="E285"/>
    </row>
    <row r="286" spans="5:5" ht="14" customHeight="1" x14ac:dyDescent="0.35">
      <c r="E286"/>
    </row>
    <row r="287" spans="5:5" ht="14" customHeight="1" x14ac:dyDescent="0.35">
      <c r="E287"/>
    </row>
    <row r="288" spans="5:5" ht="14" customHeight="1" x14ac:dyDescent="0.35">
      <c r="E288"/>
    </row>
    <row r="289" spans="5:5" ht="14" customHeight="1" x14ac:dyDescent="0.35">
      <c r="E289"/>
    </row>
    <row r="290" spans="5:5" ht="14" customHeight="1" x14ac:dyDescent="0.35">
      <c r="E290"/>
    </row>
    <row r="291" spans="5:5" ht="14" customHeight="1" x14ac:dyDescent="0.35">
      <c r="E291"/>
    </row>
    <row r="292" spans="5:5" ht="14" customHeight="1" x14ac:dyDescent="0.35">
      <c r="E292"/>
    </row>
    <row r="293" spans="5:5" ht="14" customHeight="1" x14ac:dyDescent="0.35">
      <c r="E293"/>
    </row>
    <row r="294" spans="5:5" ht="14" customHeight="1" x14ac:dyDescent="0.35">
      <c r="E294"/>
    </row>
    <row r="295" spans="5:5" ht="14" customHeight="1" x14ac:dyDescent="0.35">
      <c r="E295"/>
    </row>
    <row r="296" spans="5:5" ht="14" customHeight="1" x14ac:dyDescent="0.35">
      <c r="E296"/>
    </row>
    <row r="297" spans="5:5" ht="14" customHeight="1" x14ac:dyDescent="0.35">
      <c r="E297"/>
    </row>
    <row r="298" spans="5:5" ht="14" customHeight="1" x14ac:dyDescent="0.35">
      <c r="E298"/>
    </row>
    <row r="299" spans="5:5" ht="14" customHeight="1" x14ac:dyDescent="0.35">
      <c r="E299"/>
    </row>
    <row r="300" spans="5:5" ht="14" customHeight="1" x14ac:dyDescent="0.35">
      <c r="E300"/>
    </row>
    <row r="301" spans="5:5" ht="14" customHeight="1" x14ac:dyDescent="0.35">
      <c r="E301"/>
    </row>
    <row r="302" spans="5:5" ht="14" customHeight="1" x14ac:dyDescent="0.35">
      <c r="E302"/>
    </row>
    <row r="303" spans="5:5" ht="14" customHeight="1" x14ac:dyDescent="0.35">
      <c r="E303"/>
    </row>
    <row r="304" spans="5:5" ht="14" customHeight="1" x14ac:dyDescent="0.35">
      <c r="E304"/>
    </row>
    <row r="305" spans="5:5" ht="14" customHeight="1" x14ac:dyDescent="0.35">
      <c r="E305"/>
    </row>
    <row r="306" spans="5:5" ht="14" customHeight="1" x14ac:dyDescent="0.35">
      <c r="E306"/>
    </row>
    <row r="307" spans="5:5" ht="14" customHeight="1" x14ac:dyDescent="0.35">
      <c r="E307"/>
    </row>
    <row r="308" spans="5:5" ht="14" customHeight="1" x14ac:dyDescent="0.35">
      <c r="E308"/>
    </row>
    <row r="309" spans="5:5" ht="14" customHeight="1" x14ac:dyDescent="0.35">
      <c r="E309"/>
    </row>
    <row r="310" spans="5:5" ht="14" customHeight="1" x14ac:dyDescent="0.35">
      <c r="E310"/>
    </row>
    <row r="311" spans="5:5" ht="14" customHeight="1" x14ac:dyDescent="0.35">
      <c r="E311"/>
    </row>
    <row r="312" spans="5:5" ht="14" customHeight="1" x14ac:dyDescent="0.35">
      <c r="E312"/>
    </row>
    <row r="313" spans="5:5" ht="14" customHeight="1" x14ac:dyDescent="0.35">
      <c r="E313"/>
    </row>
    <row r="314" spans="5:5" ht="14" customHeight="1" x14ac:dyDescent="0.35">
      <c r="E314"/>
    </row>
    <row r="315" spans="5:5" ht="14" customHeight="1" x14ac:dyDescent="0.35">
      <c r="E315"/>
    </row>
    <row r="316" spans="5:5" ht="14" customHeight="1" x14ac:dyDescent="0.35">
      <c r="E316"/>
    </row>
    <row r="317" spans="5:5" ht="14" customHeight="1" x14ac:dyDescent="0.35">
      <c r="E317"/>
    </row>
    <row r="318" spans="5:5" ht="14" customHeight="1" x14ac:dyDescent="0.35">
      <c r="E318"/>
    </row>
    <row r="319" spans="5:5" ht="14" customHeight="1" x14ac:dyDescent="0.35">
      <c r="E319"/>
    </row>
    <row r="320" spans="5:5" ht="14" customHeight="1" x14ac:dyDescent="0.35">
      <c r="E320"/>
    </row>
    <row r="321" spans="5:5" ht="14" customHeight="1" x14ac:dyDescent="0.35">
      <c r="E321"/>
    </row>
    <row r="322" spans="5:5" ht="14" customHeight="1" x14ac:dyDescent="0.35">
      <c r="E322"/>
    </row>
    <row r="323" spans="5:5" ht="14" customHeight="1" x14ac:dyDescent="0.35">
      <c r="E323"/>
    </row>
    <row r="324" spans="5:5" ht="14" customHeight="1" x14ac:dyDescent="0.35">
      <c r="E324"/>
    </row>
    <row r="325" spans="5:5" ht="14" customHeight="1" x14ac:dyDescent="0.35">
      <c r="E325"/>
    </row>
    <row r="326" spans="5:5" ht="14" customHeight="1" x14ac:dyDescent="0.35">
      <c r="E326"/>
    </row>
    <row r="327" spans="5:5" ht="14" customHeight="1" x14ac:dyDescent="0.35">
      <c r="E327"/>
    </row>
    <row r="328" spans="5:5" ht="14" customHeight="1" x14ac:dyDescent="0.35">
      <c r="E328"/>
    </row>
    <row r="329" spans="5:5" ht="14" customHeight="1" x14ac:dyDescent="0.35">
      <c r="E329"/>
    </row>
    <row r="330" spans="5:5" ht="14" customHeight="1" x14ac:dyDescent="0.35">
      <c r="E330"/>
    </row>
    <row r="331" spans="5:5" ht="14" customHeight="1" x14ac:dyDescent="0.35">
      <c r="E331"/>
    </row>
    <row r="332" spans="5:5" ht="14" customHeight="1" x14ac:dyDescent="0.35">
      <c r="E332"/>
    </row>
    <row r="333" spans="5:5" ht="14" customHeight="1" x14ac:dyDescent="0.35">
      <c r="E333"/>
    </row>
    <row r="334" spans="5:5" ht="14" customHeight="1" x14ac:dyDescent="0.35">
      <c r="E334"/>
    </row>
    <row r="335" spans="5:5" ht="14" customHeight="1" x14ac:dyDescent="0.35">
      <c r="E335"/>
    </row>
    <row r="336" spans="5:5" ht="14" customHeight="1" x14ac:dyDescent="0.35">
      <c r="E336"/>
    </row>
    <row r="337" spans="5:5" ht="14" customHeight="1" x14ac:dyDescent="0.35">
      <c r="E337"/>
    </row>
    <row r="338" spans="5:5" ht="14" customHeight="1" x14ac:dyDescent="0.35">
      <c r="E338"/>
    </row>
    <row r="339" spans="5:5" ht="14" customHeight="1" x14ac:dyDescent="0.35">
      <c r="E339"/>
    </row>
    <row r="340" spans="5:5" ht="14" customHeight="1" x14ac:dyDescent="0.35">
      <c r="E340"/>
    </row>
    <row r="341" spans="5:5" ht="14" customHeight="1" x14ac:dyDescent="0.35">
      <c r="E341"/>
    </row>
    <row r="342" spans="5:5" ht="14" customHeight="1" x14ac:dyDescent="0.35">
      <c r="E342"/>
    </row>
    <row r="343" spans="5:5" ht="14" customHeight="1" x14ac:dyDescent="0.35">
      <c r="E343"/>
    </row>
    <row r="344" spans="5:5" ht="14" customHeight="1" x14ac:dyDescent="0.35">
      <c r="E344"/>
    </row>
    <row r="345" spans="5:5" ht="14" customHeight="1" x14ac:dyDescent="0.35">
      <c r="E345"/>
    </row>
    <row r="346" spans="5:5" ht="14" customHeight="1" x14ac:dyDescent="0.35">
      <c r="E346"/>
    </row>
    <row r="347" spans="5:5" ht="14" customHeight="1" x14ac:dyDescent="0.35">
      <c r="E347"/>
    </row>
    <row r="348" spans="5:5" ht="14" customHeight="1" x14ac:dyDescent="0.35">
      <c r="E348"/>
    </row>
    <row r="349" spans="5:5" ht="14" customHeight="1" x14ac:dyDescent="0.35">
      <c r="E349"/>
    </row>
    <row r="350" spans="5:5" ht="14" customHeight="1" x14ac:dyDescent="0.35">
      <c r="E350"/>
    </row>
    <row r="351" spans="5:5" ht="14" customHeight="1" x14ac:dyDescent="0.35">
      <c r="E351"/>
    </row>
    <row r="352" spans="5:5" ht="14" customHeight="1" x14ac:dyDescent="0.35">
      <c r="E352"/>
    </row>
    <row r="353" spans="5:5" ht="14" customHeight="1" x14ac:dyDescent="0.35">
      <c r="E353"/>
    </row>
    <row r="354" spans="5:5" ht="14" customHeight="1" x14ac:dyDescent="0.35">
      <c r="E354"/>
    </row>
    <row r="355" spans="5:5" ht="14" customHeight="1" x14ac:dyDescent="0.35">
      <c r="E355"/>
    </row>
    <row r="356" spans="5:5" ht="14" customHeight="1" x14ac:dyDescent="0.35">
      <c r="E356"/>
    </row>
    <row r="357" spans="5:5" ht="14" customHeight="1" x14ac:dyDescent="0.35">
      <c r="E357"/>
    </row>
    <row r="358" spans="5:5" ht="14" customHeight="1" x14ac:dyDescent="0.35">
      <c r="E358"/>
    </row>
    <row r="359" spans="5:5" ht="14" customHeight="1" x14ac:dyDescent="0.35">
      <c r="E359"/>
    </row>
    <row r="360" spans="5:5" ht="14" customHeight="1" x14ac:dyDescent="0.35">
      <c r="E360"/>
    </row>
    <row r="361" spans="5:5" ht="14" customHeight="1" x14ac:dyDescent="0.35">
      <c r="E361"/>
    </row>
    <row r="362" spans="5:5" ht="14" customHeight="1" x14ac:dyDescent="0.35">
      <c r="E362"/>
    </row>
    <row r="363" spans="5:5" ht="14" customHeight="1" x14ac:dyDescent="0.35">
      <c r="E363"/>
    </row>
    <row r="364" spans="5:5" ht="14" customHeight="1" x14ac:dyDescent="0.35">
      <c r="E364"/>
    </row>
    <row r="365" spans="5:5" ht="14" customHeight="1" x14ac:dyDescent="0.35">
      <c r="E365"/>
    </row>
    <row r="366" spans="5:5" ht="14" customHeight="1" x14ac:dyDescent="0.35">
      <c r="E366"/>
    </row>
    <row r="367" spans="5:5" ht="14" customHeight="1" x14ac:dyDescent="0.35">
      <c r="E367"/>
    </row>
    <row r="368" spans="5:5" ht="14" customHeight="1" x14ac:dyDescent="0.35">
      <c r="E368"/>
    </row>
    <row r="369" spans="5:5" ht="14" customHeight="1" x14ac:dyDescent="0.35">
      <c r="E369"/>
    </row>
    <row r="370" spans="5:5" ht="14" customHeight="1" x14ac:dyDescent="0.35">
      <c r="E370"/>
    </row>
    <row r="371" spans="5:5" ht="14" customHeight="1" x14ac:dyDescent="0.35">
      <c r="E371"/>
    </row>
    <row r="372" spans="5:5" ht="14" customHeight="1" x14ac:dyDescent="0.35">
      <c r="E372"/>
    </row>
    <row r="373" spans="5:5" ht="14" customHeight="1" x14ac:dyDescent="0.35">
      <c r="E373"/>
    </row>
    <row r="374" spans="5:5" ht="14" customHeight="1" x14ac:dyDescent="0.35">
      <c r="E374"/>
    </row>
    <row r="375" spans="5:5" ht="14" customHeight="1" x14ac:dyDescent="0.35">
      <c r="E375"/>
    </row>
    <row r="376" spans="5:5" ht="14" customHeight="1" x14ac:dyDescent="0.35">
      <c r="E376"/>
    </row>
    <row r="377" spans="5:5" ht="14" customHeight="1" x14ac:dyDescent="0.35">
      <c r="E377"/>
    </row>
    <row r="378" spans="5:5" ht="14" customHeight="1" x14ac:dyDescent="0.35">
      <c r="E378"/>
    </row>
    <row r="379" spans="5:5" ht="14" customHeight="1" x14ac:dyDescent="0.35">
      <c r="E379"/>
    </row>
    <row r="380" spans="5:5" ht="14" customHeight="1" x14ac:dyDescent="0.35">
      <c r="E380"/>
    </row>
    <row r="381" spans="5:5" ht="14" customHeight="1" x14ac:dyDescent="0.35">
      <c r="E381"/>
    </row>
    <row r="382" spans="5:5" ht="14" customHeight="1" x14ac:dyDescent="0.35">
      <c r="E382"/>
    </row>
    <row r="383" spans="5:5" ht="14" customHeight="1" x14ac:dyDescent="0.35">
      <c r="E383"/>
    </row>
    <row r="384" spans="5:5" ht="14" customHeight="1" x14ac:dyDescent="0.35">
      <c r="E384"/>
    </row>
    <row r="385" spans="5:5" ht="14" customHeight="1" x14ac:dyDescent="0.35">
      <c r="E385"/>
    </row>
    <row r="386" spans="5:5" ht="14" customHeight="1" x14ac:dyDescent="0.35">
      <c r="E386"/>
    </row>
    <row r="387" spans="5:5" ht="14" customHeight="1" x14ac:dyDescent="0.35">
      <c r="E387"/>
    </row>
    <row r="388" spans="5:5" ht="14" customHeight="1" x14ac:dyDescent="0.35">
      <c r="E388"/>
    </row>
    <row r="389" spans="5:5" ht="14" customHeight="1" x14ac:dyDescent="0.35">
      <c r="E389"/>
    </row>
    <row r="390" spans="5:5" ht="14" customHeight="1" x14ac:dyDescent="0.35">
      <c r="E390"/>
    </row>
    <row r="391" spans="5:5" ht="14" customHeight="1" x14ac:dyDescent="0.35">
      <c r="E391"/>
    </row>
    <row r="392" spans="5:5" ht="14" customHeight="1" x14ac:dyDescent="0.35">
      <c r="E392"/>
    </row>
    <row r="393" spans="5:5" ht="14" customHeight="1" x14ac:dyDescent="0.35">
      <c r="E393"/>
    </row>
    <row r="394" spans="5:5" ht="14" customHeight="1" x14ac:dyDescent="0.35">
      <c r="E394"/>
    </row>
    <row r="395" spans="5:5" ht="14" customHeight="1" x14ac:dyDescent="0.35">
      <c r="E395"/>
    </row>
    <row r="396" spans="5:5" ht="14" customHeight="1" x14ac:dyDescent="0.35">
      <c r="E396"/>
    </row>
    <row r="397" spans="5:5" ht="14" customHeight="1" x14ac:dyDescent="0.35">
      <c r="E397"/>
    </row>
    <row r="398" spans="5:5" ht="14" customHeight="1" x14ac:dyDescent="0.35">
      <c r="E398"/>
    </row>
    <row r="399" spans="5:5" ht="14" customHeight="1" x14ac:dyDescent="0.35">
      <c r="E399"/>
    </row>
    <row r="400" spans="5:5" ht="14" customHeight="1" x14ac:dyDescent="0.35">
      <c r="E400"/>
    </row>
    <row r="401" spans="5:5" ht="14" customHeight="1" x14ac:dyDescent="0.35">
      <c r="E401"/>
    </row>
    <row r="402" spans="5:5" ht="14" customHeight="1" x14ac:dyDescent="0.35">
      <c r="E402"/>
    </row>
    <row r="403" spans="5:5" ht="14" customHeight="1" x14ac:dyDescent="0.35">
      <c r="E403"/>
    </row>
    <row r="404" spans="5:5" ht="14" customHeight="1" x14ac:dyDescent="0.35">
      <c r="E404"/>
    </row>
    <row r="405" spans="5:5" ht="14" customHeight="1" x14ac:dyDescent="0.35">
      <c r="E405"/>
    </row>
    <row r="406" spans="5:5" ht="14" customHeight="1" x14ac:dyDescent="0.35">
      <c r="E406"/>
    </row>
    <row r="407" spans="5:5" ht="14" customHeight="1" x14ac:dyDescent="0.35">
      <c r="E407"/>
    </row>
    <row r="408" spans="5:5" ht="14" customHeight="1" x14ac:dyDescent="0.35">
      <c r="E408"/>
    </row>
    <row r="409" spans="5:5" ht="14" customHeight="1" x14ac:dyDescent="0.35">
      <c r="E409"/>
    </row>
    <row r="410" spans="5:5" ht="14" customHeight="1" x14ac:dyDescent="0.35">
      <c r="E410"/>
    </row>
    <row r="411" spans="5:5" ht="14" customHeight="1" x14ac:dyDescent="0.35">
      <c r="E411"/>
    </row>
    <row r="412" spans="5:5" ht="14" customHeight="1" x14ac:dyDescent="0.35">
      <c r="E412"/>
    </row>
    <row r="413" spans="5:5" ht="14" customHeight="1" x14ac:dyDescent="0.35">
      <c r="E413"/>
    </row>
    <row r="414" spans="5:5" ht="14" customHeight="1" x14ac:dyDescent="0.35">
      <c r="E414"/>
    </row>
    <row r="415" spans="5:5" ht="14" customHeight="1" x14ac:dyDescent="0.35">
      <c r="E415"/>
    </row>
    <row r="416" spans="5:5" ht="14" customHeight="1" x14ac:dyDescent="0.35">
      <c r="E416"/>
    </row>
    <row r="417" spans="2:5" ht="14" customHeight="1" x14ac:dyDescent="0.35">
      <c r="E417"/>
    </row>
    <row r="418" spans="2:5" ht="14" customHeight="1" x14ac:dyDescent="0.35">
      <c r="B418" s="204"/>
    </row>
  </sheetData>
  <sheetProtection algorithmName="SHA-512" hashValue="p6SGlF4lsy5PivWIeUwqq6qOYR0mr6VynCHBjUEoMjj1vGpG7eG3M9ww9PIRFYyVFuDvkpU2e5vY/w1KmbN/5Q==" saltValue="jnnvz06/RTWOmQNjqs8LUQ==" spinCount="100000" sheet="1" objects="1" scenarios="1"/>
  <mergeCells count="27">
    <mergeCell ref="B253:B255"/>
    <mergeCell ref="B197:B220"/>
    <mergeCell ref="B221:B230"/>
    <mergeCell ref="B231:B235"/>
    <mergeCell ref="B236:B242"/>
    <mergeCell ref="B243:B252"/>
    <mergeCell ref="B256:B257"/>
    <mergeCell ref="B258:B261"/>
    <mergeCell ref="B262:B265"/>
    <mergeCell ref="A268:E268"/>
    <mergeCell ref="B6:B13"/>
    <mergeCell ref="B14:B18"/>
    <mergeCell ref="B19:B22"/>
    <mergeCell ref="B23:B38"/>
    <mergeCell ref="B39:B41"/>
    <mergeCell ref="B43:B83"/>
    <mergeCell ref="B84:B93"/>
    <mergeCell ref="B94:B123"/>
    <mergeCell ref="B156:B185"/>
    <mergeCell ref="B150:B155"/>
    <mergeCell ref="B124:B149"/>
    <mergeCell ref="B186:B196"/>
    <mergeCell ref="A6:A42"/>
    <mergeCell ref="A43:A185"/>
    <mergeCell ref="A186:A230"/>
    <mergeCell ref="A231:A255"/>
    <mergeCell ref="A256:A265"/>
  </mergeCells>
  <hyperlinks>
    <hyperlink ref="B3" r:id="rId1" xr:uid="{6EE79491-7F1E-4C00-AC36-4E7FDA3E7E6A}"/>
    <hyperlink ref="B4" r:id="rId2" xr:uid="{D0020C0F-4F61-49BA-9860-FCC71335FAD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2432C-76E8-4859-A3CB-5C278EBF3A0F}">
  <dimension ref="A1:I113"/>
  <sheetViews>
    <sheetView zoomScale="75" zoomScaleNormal="75" workbookViewId="0">
      <selection activeCell="B3" sqref="B3"/>
    </sheetView>
  </sheetViews>
  <sheetFormatPr defaultColWidth="12" defaultRowHeight="13" customHeight="1" x14ac:dyDescent="0.35"/>
  <cols>
    <col min="1" max="1" width="12" style="2"/>
    <col min="2" max="2" width="19.36328125" style="2" customWidth="1"/>
    <col min="3" max="3" width="12" style="2"/>
    <col min="4" max="9" width="24.08984375" style="2" customWidth="1"/>
    <col min="10" max="16384" width="12" style="2"/>
  </cols>
  <sheetData>
    <row r="1" spans="1:9" ht="20" x14ac:dyDescent="0.35">
      <c r="A1" s="36" t="s">
        <v>486</v>
      </c>
    </row>
    <row r="2" spans="1:9" ht="13" customHeight="1" x14ac:dyDescent="0.35">
      <c r="A2" s="76" t="s">
        <v>1721</v>
      </c>
      <c r="B2" s="80" t="s">
        <v>986</v>
      </c>
      <c r="C2" s="80"/>
      <c r="D2" s="65"/>
      <c r="E2" s="65"/>
    </row>
    <row r="3" spans="1:9" ht="13" customHeight="1" x14ac:dyDescent="0.35">
      <c r="A3" s="76" t="s">
        <v>785</v>
      </c>
      <c r="B3" s="85" t="s">
        <v>784</v>
      </c>
      <c r="C3" s="85"/>
      <c r="D3" s="65"/>
      <c r="E3" s="65"/>
    </row>
    <row r="4" spans="1:9" ht="13" customHeight="1" thickBot="1" x14ac:dyDescent="0.4">
      <c r="A4" s="7"/>
    </row>
    <row r="5" spans="1:9" ht="59.5" customHeight="1" thickBot="1" x14ac:dyDescent="0.4">
      <c r="A5" s="4" t="s">
        <v>365</v>
      </c>
      <c r="B5" s="5" t="s">
        <v>366</v>
      </c>
      <c r="C5" s="63" t="s">
        <v>470</v>
      </c>
      <c r="D5" s="67" t="s">
        <v>615</v>
      </c>
      <c r="E5" s="63" t="s">
        <v>990</v>
      </c>
      <c r="F5" s="63" t="s">
        <v>1507</v>
      </c>
      <c r="G5" s="67" t="s">
        <v>1506</v>
      </c>
      <c r="H5" s="63" t="s">
        <v>505</v>
      </c>
      <c r="I5" s="63" t="s">
        <v>1508</v>
      </c>
    </row>
    <row r="6" spans="1:9" ht="13" customHeight="1" x14ac:dyDescent="0.35">
      <c r="A6" s="395" t="s">
        <v>2</v>
      </c>
      <c r="B6" s="398" t="s">
        <v>1640</v>
      </c>
      <c r="C6" s="94" t="s">
        <v>3</v>
      </c>
      <c r="D6" s="29" t="s">
        <v>498</v>
      </c>
      <c r="E6" s="29" t="s">
        <v>498</v>
      </c>
      <c r="F6" s="29" t="s">
        <v>498</v>
      </c>
      <c r="G6" s="29" t="s">
        <v>498</v>
      </c>
      <c r="H6" s="29" t="s">
        <v>498</v>
      </c>
      <c r="I6" s="29" t="s">
        <v>498</v>
      </c>
    </row>
    <row r="7" spans="1:9" ht="13" customHeight="1" x14ac:dyDescent="0.35">
      <c r="A7" s="396"/>
      <c r="B7" s="398"/>
      <c r="C7" s="94" t="s">
        <v>5</v>
      </c>
      <c r="D7" s="29" t="s">
        <v>498</v>
      </c>
      <c r="E7" s="29" t="s">
        <v>498</v>
      </c>
      <c r="F7" s="29" t="s">
        <v>498</v>
      </c>
      <c r="G7" s="29" t="s">
        <v>498</v>
      </c>
      <c r="H7" s="29" t="s">
        <v>498</v>
      </c>
      <c r="I7" s="29" t="s">
        <v>498</v>
      </c>
    </row>
    <row r="8" spans="1:9" ht="13" customHeight="1" x14ac:dyDescent="0.35">
      <c r="A8" s="396"/>
      <c r="B8" s="398"/>
      <c r="C8" s="94" t="s">
        <v>6</v>
      </c>
      <c r="D8" s="29" t="s">
        <v>498</v>
      </c>
      <c r="E8" s="29" t="s">
        <v>498</v>
      </c>
      <c r="F8" s="29" t="s">
        <v>498</v>
      </c>
      <c r="G8" s="29" t="s">
        <v>498</v>
      </c>
      <c r="H8" s="29" t="s">
        <v>498</v>
      </c>
      <c r="I8" s="29" t="s">
        <v>498</v>
      </c>
    </row>
    <row r="9" spans="1:9" ht="13" customHeight="1" x14ac:dyDescent="0.35">
      <c r="A9" s="396"/>
      <c r="B9" s="398"/>
      <c r="C9" s="94" t="s">
        <v>7</v>
      </c>
      <c r="D9" s="29" t="s">
        <v>368</v>
      </c>
      <c r="E9" s="29" t="s">
        <v>368</v>
      </c>
      <c r="F9" s="29" t="s">
        <v>498</v>
      </c>
      <c r="G9" s="29" t="s">
        <v>498</v>
      </c>
      <c r="H9" s="29" t="s">
        <v>498</v>
      </c>
      <c r="I9" s="29" t="s">
        <v>498</v>
      </c>
    </row>
    <row r="10" spans="1:9" ht="13" customHeight="1" x14ac:dyDescent="0.35">
      <c r="A10" s="396"/>
      <c r="B10" s="398"/>
      <c r="C10" s="94" t="s">
        <v>9</v>
      </c>
      <c r="D10" s="29" t="s">
        <v>498</v>
      </c>
      <c r="E10" s="29" t="s">
        <v>498</v>
      </c>
      <c r="F10" s="29" t="s">
        <v>498</v>
      </c>
      <c r="G10" s="29" t="s">
        <v>498</v>
      </c>
      <c r="H10" s="29" t="s">
        <v>498</v>
      </c>
      <c r="I10" s="29" t="s">
        <v>498</v>
      </c>
    </row>
    <row r="11" spans="1:9" ht="13" customHeight="1" x14ac:dyDescent="0.35">
      <c r="A11" s="396"/>
      <c r="B11" s="398"/>
      <c r="C11" s="94" t="s">
        <v>11</v>
      </c>
      <c r="D11" s="29" t="s">
        <v>368</v>
      </c>
      <c r="E11" s="29" t="s">
        <v>498</v>
      </c>
      <c r="F11" s="29" t="s">
        <v>498</v>
      </c>
      <c r="G11" s="29" t="s">
        <v>498</v>
      </c>
      <c r="H11" s="29" t="s">
        <v>498</v>
      </c>
      <c r="I11" s="29" t="s">
        <v>498</v>
      </c>
    </row>
    <row r="12" spans="1:9" ht="13" customHeight="1" x14ac:dyDescent="0.35">
      <c r="A12" s="396"/>
      <c r="B12" s="399" t="s">
        <v>1641</v>
      </c>
      <c r="C12" s="94" t="s">
        <v>13</v>
      </c>
      <c r="D12" s="29" t="s">
        <v>498</v>
      </c>
      <c r="E12" s="29" t="s">
        <v>498</v>
      </c>
      <c r="F12" s="29" t="s">
        <v>498</v>
      </c>
      <c r="G12" s="29" t="s">
        <v>498</v>
      </c>
      <c r="H12" s="29" t="s">
        <v>498</v>
      </c>
      <c r="I12" s="29" t="s">
        <v>498</v>
      </c>
    </row>
    <row r="13" spans="1:9" ht="13" customHeight="1" x14ac:dyDescent="0.35">
      <c r="A13" s="396"/>
      <c r="B13" s="399"/>
      <c r="C13" s="94" t="s">
        <v>15</v>
      </c>
      <c r="D13" s="29" t="s">
        <v>498</v>
      </c>
      <c r="E13" s="29" t="s">
        <v>498</v>
      </c>
      <c r="F13" s="29" t="s">
        <v>498</v>
      </c>
      <c r="G13" s="29" t="s">
        <v>498</v>
      </c>
      <c r="H13" s="29" t="s">
        <v>498</v>
      </c>
      <c r="I13" s="29" t="s">
        <v>498</v>
      </c>
    </row>
    <row r="14" spans="1:9" ht="13" customHeight="1" x14ac:dyDescent="0.35">
      <c r="A14" s="396"/>
      <c r="B14" s="399"/>
      <c r="C14" s="94" t="s">
        <v>17</v>
      </c>
      <c r="D14" s="29" t="s">
        <v>498</v>
      </c>
      <c r="E14" s="29" t="s">
        <v>498</v>
      </c>
      <c r="F14" s="29" t="s">
        <v>498</v>
      </c>
      <c r="G14" s="29" t="s">
        <v>498</v>
      </c>
      <c r="H14" s="29" t="s">
        <v>498</v>
      </c>
      <c r="I14" s="29" t="s">
        <v>498</v>
      </c>
    </row>
    <row r="15" spans="1:9" ht="13" customHeight="1" x14ac:dyDescent="0.35">
      <c r="A15" s="396"/>
      <c r="B15" s="399"/>
      <c r="C15" s="94" t="s">
        <v>19</v>
      </c>
      <c r="D15" s="29" t="s">
        <v>498</v>
      </c>
      <c r="E15" s="29" t="s">
        <v>498</v>
      </c>
      <c r="F15" s="29" t="s">
        <v>498</v>
      </c>
      <c r="G15" s="29" t="s">
        <v>498</v>
      </c>
      <c r="H15" s="29" t="s">
        <v>498</v>
      </c>
      <c r="I15" s="29" t="s">
        <v>498</v>
      </c>
    </row>
    <row r="16" spans="1:9" ht="13" customHeight="1" x14ac:dyDescent="0.35">
      <c r="A16" s="396"/>
      <c r="B16" s="399"/>
      <c r="C16" s="94" t="s">
        <v>20</v>
      </c>
      <c r="D16" s="29" t="s">
        <v>368</v>
      </c>
      <c r="E16" s="29" t="s">
        <v>498</v>
      </c>
      <c r="F16" s="29" t="s">
        <v>498</v>
      </c>
      <c r="G16" s="29" t="s">
        <v>498</v>
      </c>
      <c r="H16" s="29" t="s">
        <v>498</v>
      </c>
      <c r="I16" s="29" t="s">
        <v>498</v>
      </c>
    </row>
    <row r="17" spans="1:9" ht="13" customHeight="1" x14ac:dyDescent="0.35">
      <c r="A17" s="396"/>
      <c r="B17" s="399" t="s">
        <v>1642</v>
      </c>
      <c r="C17" s="94" t="s">
        <v>22</v>
      </c>
      <c r="D17" s="29" t="s">
        <v>368</v>
      </c>
      <c r="E17" s="29" t="s">
        <v>368</v>
      </c>
      <c r="F17" s="29" t="s">
        <v>498</v>
      </c>
      <c r="G17" s="29" t="s">
        <v>498</v>
      </c>
      <c r="H17" s="29" t="s">
        <v>498</v>
      </c>
      <c r="I17" s="29" t="s">
        <v>498</v>
      </c>
    </row>
    <row r="18" spans="1:9" ht="13" customHeight="1" x14ac:dyDescent="0.35">
      <c r="A18" s="396"/>
      <c r="B18" s="399"/>
      <c r="C18" s="94" t="s">
        <v>24</v>
      </c>
      <c r="D18" s="29" t="s">
        <v>368</v>
      </c>
      <c r="E18" s="29" t="s">
        <v>368</v>
      </c>
      <c r="F18" s="29" t="s">
        <v>498</v>
      </c>
      <c r="G18" s="29" t="s">
        <v>498</v>
      </c>
      <c r="H18" s="29" t="s">
        <v>498</v>
      </c>
      <c r="I18" s="29" t="s">
        <v>498</v>
      </c>
    </row>
    <row r="19" spans="1:9" ht="13" customHeight="1" x14ac:dyDescent="0.35">
      <c r="A19" s="396"/>
      <c r="B19" s="399"/>
      <c r="C19" s="94" t="s">
        <v>26</v>
      </c>
      <c r="D19" s="29" t="s">
        <v>368</v>
      </c>
      <c r="E19" s="29" t="s">
        <v>368</v>
      </c>
      <c r="F19" s="29" t="s">
        <v>498</v>
      </c>
      <c r="G19" s="29" t="s">
        <v>498</v>
      </c>
      <c r="H19" s="29" t="s">
        <v>498</v>
      </c>
      <c r="I19" s="29" t="s">
        <v>498</v>
      </c>
    </row>
    <row r="20" spans="1:9" ht="13" customHeight="1" x14ac:dyDescent="0.35">
      <c r="A20" s="396"/>
      <c r="B20" s="399"/>
      <c r="C20" s="94" t="s">
        <v>28</v>
      </c>
      <c r="D20" s="29" t="s">
        <v>368</v>
      </c>
      <c r="E20" s="29" t="s">
        <v>498</v>
      </c>
      <c r="F20" s="29" t="s">
        <v>498</v>
      </c>
      <c r="G20" s="29" t="s">
        <v>498</v>
      </c>
      <c r="H20" s="29" t="s">
        <v>498</v>
      </c>
      <c r="I20" s="29" t="s">
        <v>498</v>
      </c>
    </row>
    <row r="21" spans="1:9" ht="13" customHeight="1" x14ac:dyDescent="0.35">
      <c r="A21" s="396"/>
      <c r="B21" s="399" t="s">
        <v>1643</v>
      </c>
      <c r="C21" s="94" t="s">
        <v>30</v>
      </c>
      <c r="D21" s="29" t="s">
        <v>498</v>
      </c>
      <c r="E21" s="29" t="s">
        <v>498</v>
      </c>
      <c r="F21" s="29" t="s">
        <v>498</v>
      </c>
      <c r="G21" s="29" t="s">
        <v>498</v>
      </c>
      <c r="H21" s="29" t="s">
        <v>498</v>
      </c>
      <c r="I21" s="29" t="s">
        <v>498</v>
      </c>
    </row>
    <row r="22" spans="1:9" ht="13" customHeight="1" x14ac:dyDescent="0.35">
      <c r="A22" s="396"/>
      <c r="B22" s="399"/>
      <c r="C22" s="94" t="s">
        <v>32</v>
      </c>
      <c r="D22" s="29" t="s">
        <v>498</v>
      </c>
      <c r="E22" s="29" t="s">
        <v>498</v>
      </c>
      <c r="F22" s="29" t="s">
        <v>498</v>
      </c>
      <c r="G22" s="29" t="s">
        <v>498</v>
      </c>
      <c r="H22" s="29" t="s">
        <v>498</v>
      </c>
      <c r="I22" s="29" t="s">
        <v>498</v>
      </c>
    </row>
    <row r="23" spans="1:9" ht="13" customHeight="1" x14ac:dyDescent="0.35">
      <c r="A23" s="396"/>
      <c r="B23" s="399"/>
      <c r="C23" s="94" t="s">
        <v>34</v>
      </c>
      <c r="D23" s="29" t="s">
        <v>498</v>
      </c>
      <c r="E23" s="29" t="s">
        <v>498</v>
      </c>
      <c r="F23" s="29" t="s">
        <v>498</v>
      </c>
      <c r="G23" s="29" t="s">
        <v>498</v>
      </c>
      <c r="H23" s="29" t="s">
        <v>498</v>
      </c>
      <c r="I23" s="29" t="s">
        <v>498</v>
      </c>
    </row>
    <row r="24" spans="1:9" ht="13" customHeight="1" x14ac:dyDescent="0.35">
      <c r="A24" s="396"/>
      <c r="B24" s="399"/>
      <c r="C24" s="94" t="s">
        <v>35</v>
      </c>
      <c r="D24" s="29" t="s">
        <v>498</v>
      </c>
      <c r="E24" s="29" t="s">
        <v>498</v>
      </c>
      <c r="F24" s="29" t="s">
        <v>498</v>
      </c>
      <c r="G24" s="29" t="s">
        <v>498</v>
      </c>
      <c r="H24" s="29" t="s">
        <v>498</v>
      </c>
      <c r="I24" s="29" t="s">
        <v>498</v>
      </c>
    </row>
    <row r="25" spans="1:9" ht="13" customHeight="1" x14ac:dyDescent="0.35">
      <c r="A25" s="396"/>
      <c r="B25" s="399"/>
      <c r="C25" s="94" t="s">
        <v>36</v>
      </c>
      <c r="D25" s="29" t="s">
        <v>498</v>
      </c>
      <c r="E25" s="29" t="s">
        <v>498</v>
      </c>
      <c r="F25" s="29" t="s">
        <v>498</v>
      </c>
      <c r="G25" s="29" t="s">
        <v>498</v>
      </c>
      <c r="H25" s="29" t="s">
        <v>498</v>
      </c>
      <c r="I25" s="29" t="s">
        <v>498</v>
      </c>
    </row>
    <row r="26" spans="1:9" ht="13" customHeight="1" x14ac:dyDescent="0.35">
      <c r="A26" s="396"/>
      <c r="B26" s="399"/>
      <c r="C26" s="94" t="s">
        <v>38</v>
      </c>
      <c r="D26" s="29" t="s">
        <v>498</v>
      </c>
      <c r="E26" s="29" t="s">
        <v>498</v>
      </c>
      <c r="F26" s="29" t="s">
        <v>498</v>
      </c>
      <c r="G26" s="29" t="s">
        <v>498</v>
      </c>
      <c r="H26" s="29" t="s">
        <v>498</v>
      </c>
      <c r="I26" s="29" t="s">
        <v>498</v>
      </c>
    </row>
    <row r="27" spans="1:9" ht="13" customHeight="1" x14ac:dyDescent="0.35">
      <c r="A27" s="396"/>
      <c r="B27" s="398" t="s">
        <v>1644</v>
      </c>
      <c r="C27" s="94" t="s">
        <v>40</v>
      </c>
      <c r="D27" s="29" t="s">
        <v>498</v>
      </c>
      <c r="E27" s="29" t="s">
        <v>498</v>
      </c>
      <c r="F27" s="29" t="s">
        <v>498</v>
      </c>
      <c r="G27" s="29" t="s">
        <v>498</v>
      </c>
      <c r="H27" s="29" t="s">
        <v>498</v>
      </c>
      <c r="I27" s="29" t="s">
        <v>498</v>
      </c>
    </row>
    <row r="28" spans="1:9" ht="13" customHeight="1" x14ac:dyDescent="0.35">
      <c r="A28" s="396"/>
      <c r="B28" s="398"/>
      <c r="C28" s="94" t="s">
        <v>41</v>
      </c>
      <c r="D28" s="29" t="s">
        <v>364</v>
      </c>
      <c r="E28" s="29" t="s">
        <v>498</v>
      </c>
      <c r="F28" s="29" t="s">
        <v>498</v>
      </c>
      <c r="G28" s="29" t="s">
        <v>498</v>
      </c>
      <c r="H28" s="29" t="s">
        <v>498</v>
      </c>
      <c r="I28" s="29" t="s">
        <v>498</v>
      </c>
    </row>
    <row r="29" spans="1:9" ht="13" customHeight="1" x14ac:dyDescent="0.35">
      <c r="A29" s="396"/>
      <c r="B29" s="398"/>
      <c r="C29" s="94" t="s">
        <v>43</v>
      </c>
      <c r="D29" s="29" t="s">
        <v>364</v>
      </c>
      <c r="E29" s="29" t="s">
        <v>498</v>
      </c>
      <c r="F29" s="29" t="s">
        <v>498</v>
      </c>
      <c r="G29" s="29" t="s">
        <v>607</v>
      </c>
      <c r="H29" s="29" t="s">
        <v>498</v>
      </c>
      <c r="I29" s="29" t="s">
        <v>498</v>
      </c>
    </row>
    <row r="30" spans="1:9" ht="13" customHeight="1" x14ac:dyDescent="0.35">
      <c r="A30" s="396"/>
      <c r="B30" s="398" t="s">
        <v>1645</v>
      </c>
      <c r="C30" s="94" t="s">
        <v>45</v>
      </c>
      <c r="D30" s="29" t="s">
        <v>364</v>
      </c>
      <c r="E30" s="29" t="s">
        <v>364</v>
      </c>
      <c r="F30" s="29" t="s">
        <v>498</v>
      </c>
      <c r="G30" s="29" t="s">
        <v>364</v>
      </c>
      <c r="H30" s="29" t="s">
        <v>498</v>
      </c>
      <c r="I30" s="29" t="s">
        <v>498</v>
      </c>
    </row>
    <row r="31" spans="1:9" ht="13" customHeight="1" x14ac:dyDescent="0.35">
      <c r="A31" s="396"/>
      <c r="B31" s="398"/>
      <c r="C31" s="94" t="s">
        <v>47</v>
      </c>
      <c r="D31" s="29" t="s">
        <v>364</v>
      </c>
      <c r="E31" s="29" t="s">
        <v>364</v>
      </c>
      <c r="F31" s="29" t="s">
        <v>498</v>
      </c>
      <c r="G31" s="29" t="s">
        <v>364</v>
      </c>
      <c r="H31" s="29" t="s">
        <v>498</v>
      </c>
      <c r="I31" s="29" t="s">
        <v>498</v>
      </c>
    </row>
    <row r="32" spans="1:9" ht="13" customHeight="1" x14ac:dyDescent="0.35">
      <c r="A32" s="396"/>
      <c r="B32" s="398"/>
      <c r="C32" s="94" t="s">
        <v>48</v>
      </c>
      <c r="D32" s="29" t="s">
        <v>364</v>
      </c>
      <c r="E32" s="29" t="s">
        <v>364</v>
      </c>
      <c r="F32" s="29" t="s">
        <v>498</v>
      </c>
      <c r="G32" s="29" t="s">
        <v>364</v>
      </c>
      <c r="H32" s="29" t="s">
        <v>498</v>
      </c>
      <c r="I32" s="29" t="s">
        <v>364</v>
      </c>
    </row>
    <row r="33" spans="1:9" ht="13" customHeight="1" x14ac:dyDescent="0.35">
      <c r="A33" s="396"/>
      <c r="B33" s="398"/>
      <c r="C33" s="94" t="s">
        <v>1155</v>
      </c>
      <c r="D33" s="29" t="s">
        <v>364</v>
      </c>
      <c r="E33" s="29" t="s">
        <v>364</v>
      </c>
      <c r="F33" s="29" t="s">
        <v>498</v>
      </c>
      <c r="G33" s="29" t="s">
        <v>364</v>
      </c>
      <c r="H33" s="29" t="s">
        <v>498</v>
      </c>
      <c r="I33" s="29" t="s">
        <v>498</v>
      </c>
    </row>
    <row r="34" spans="1:9" ht="13" customHeight="1" thickBot="1" x14ac:dyDescent="0.4">
      <c r="A34" s="397"/>
      <c r="B34" s="398"/>
      <c r="C34" s="94" t="s">
        <v>51</v>
      </c>
      <c r="D34" s="29" t="s">
        <v>364</v>
      </c>
      <c r="E34" s="29" t="s">
        <v>364</v>
      </c>
      <c r="F34" s="29" t="s">
        <v>498</v>
      </c>
      <c r="G34" s="29" t="s">
        <v>364</v>
      </c>
      <c r="H34" s="29" t="s">
        <v>498</v>
      </c>
      <c r="I34" s="29" t="s">
        <v>498</v>
      </c>
    </row>
    <row r="35" spans="1:9" ht="13" customHeight="1" x14ac:dyDescent="0.35">
      <c r="A35" s="400" t="s">
        <v>52</v>
      </c>
      <c r="B35" s="403" t="s">
        <v>1646</v>
      </c>
      <c r="C35" s="92" t="s">
        <v>53</v>
      </c>
      <c r="D35" s="29" t="s">
        <v>498</v>
      </c>
      <c r="E35" s="29" t="s">
        <v>498</v>
      </c>
      <c r="F35" s="29" t="s">
        <v>498</v>
      </c>
      <c r="G35" s="29" t="s">
        <v>498</v>
      </c>
      <c r="H35" s="29" t="s">
        <v>498</v>
      </c>
      <c r="I35" s="29" t="s">
        <v>498</v>
      </c>
    </row>
    <row r="36" spans="1:9" ht="13" customHeight="1" x14ac:dyDescent="0.35">
      <c r="A36" s="401"/>
      <c r="B36" s="403"/>
      <c r="C36" s="92" t="s">
        <v>55</v>
      </c>
      <c r="D36" s="29" t="s">
        <v>368</v>
      </c>
      <c r="E36" s="29" t="s">
        <v>498</v>
      </c>
      <c r="F36" s="29" t="s">
        <v>498</v>
      </c>
      <c r="G36" s="29" t="s">
        <v>498</v>
      </c>
      <c r="H36" s="29" t="s">
        <v>498</v>
      </c>
      <c r="I36" s="29" t="s">
        <v>498</v>
      </c>
    </row>
    <row r="37" spans="1:9" ht="13" customHeight="1" x14ac:dyDescent="0.35">
      <c r="A37" s="401"/>
      <c r="B37" s="403"/>
      <c r="C37" s="92" t="s">
        <v>57</v>
      </c>
      <c r="D37" s="29" t="s">
        <v>498</v>
      </c>
      <c r="E37" s="29" t="s">
        <v>498</v>
      </c>
      <c r="F37" s="29" t="s">
        <v>498</v>
      </c>
      <c r="G37" s="29" t="s">
        <v>498</v>
      </c>
      <c r="H37" s="29" t="s">
        <v>498</v>
      </c>
      <c r="I37" s="29" t="s">
        <v>498</v>
      </c>
    </row>
    <row r="38" spans="1:9" ht="13" customHeight="1" x14ac:dyDescent="0.35">
      <c r="A38" s="401"/>
      <c r="B38" s="403"/>
      <c r="C38" s="92" t="s">
        <v>59</v>
      </c>
      <c r="D38" s="29" t="s">
        <v>368</v>
      </c>
      <c r="E38" s="29" t="s">
        <v>368</v>
      </c>
      <c r="F38" s="29" t="s">
        <v>498</v>
      </c>
      <c r="G38" s="29" t="s">
        <v>498</v>
      </c>
      <c r="H38" s="29" t="s">
        <v>498</v>
      </c>
      <c r="I38" s="29" t="s">
        <v>498</v>
      </c>
    </row>
    <row r="39" spans="1:9" ht="13" customHeight="1" x14ac:dyDescent="0.35">
      <c r="A39" s="401"/>
      <c r="B39" s="403"/>
      <c r="C39" s="92" t="s">
        <v>61</v>
      </c>
      <c r="D39" s="29" t="s">
        <v>368</v>
      </c>
      <c r="E39" s="29" t="s">
        <v>368</v>
      </c>
      <c r="F39" s="29" t="s">
        <v>498</v>
      </c>
      <c r="G39" s="29" t="s">
        <v>498</v>
      </c>
      <c r="H39" s="29" t="s">
        <v>498</v>
      </c>
      <c r="I39" s="29" t="s">
        <v>498</v>
      </c>
    </row>
    <row r="40" spans="1:9" ht="13" customHeight="1" x14ac:dyDescent="0.35">
      <c r="A40" s="401"/>
      <c r="B40" s="403"/>
      <c r="C40" s="92" t="s">
        <v>1156</v>
      </c>
      <c r="D40" s="29" t="s">
        <v>364</v>
      </c>
      <c r="E40" s="29" t="s">
        <v>498</v>
      </c>
      <c r="F40" s="29" t="s">
        <v>498</v>
      </c>
      <c r="G40" s="29" t="s">
        <v>498</v>
      </c>
      <c r="H40" s="29" t="s">
        <v>498</v>
      </c>
      <c r="I40" s="29" t="s">
        <v>498</v>
      </c>
    </row>
    <row r="41" spans="1:9" ht="13" customHeight="1" x14ac:dyDescent="0.35">
      <c r="A41" s="401"/>
      <c r="B41" s="403"/>
      <c r="C41" s="92" t="s">
        <v>1157</v>
      </c>
      <c r="D41" s="29" t="s">
        <v>364</v>
      </c>
      <c r="E41" s="29" t="s">
        <v>498</v>
      </c>
      <c r="F41" s="29" t="s">
        <v>498</v>
      </c>
      <c r="G41" s="29" t="s">
        <v>364</v>
      </c>
      <c r="H41" s="29" t="s">
        <v>364</v>
      </c>
      <c r="I41" s="29" t="s">
        <v>364</v>
      </c>
    </row>
    <row r="42" spans="1:9" ht="13" customHeight="1" x14ac:dyDescent="0.35">
      <c r="A42" s="401"/>
      <c r="B42" s="404" t="s">
        <v>1647</v>
      </c>
      <c r="C42" s="92" t="s">
        <v>63</v>
      </c>
      <c r="D42" s="29" t="s">
        <v>498</v>
      </c>
      <c r="E42" s="29" t="s">
        <v>498</v>
      </c>
      <c r="F42" s="29" t="s">
        <v>498</v>
      </c>
      <c r="G42" s="29" t="s">
        <v>498</v>
      </c>
      <c r="H42" s="29" t="s">
        <v>498</v>
      </c>
      <c r="I42" s="29" t="s">
        <v>498</v>
      </c>
    </row>
    <row r="43" spans="1:9" ht="13" customHeight="1" x14ac:dyDescent="0.35">
      <c r="A43" s="401"/>
      <c r="B43" s="404"/>
      <c r="C43" s="92" t="s">
        <v>65</v>
      </c>
      <c r="D43" s="29" t="s">
        <v>368</v>
      </c>
      <c r="E43" s="29" t="s">
        <v>498</v>
      </c>
      <c r="F43" s="29" t="s">
        <v>498</v>
      </c>
      <c r="G43" s="29" t="s">
        <v>498</v>
      </c>
      <c r="H43" s="29" t="s">
        <v>498</v>
      </c>
      <c r="I43" s="29" t="s">
        <v>498</v>
      </c>
    </row>
    <row r="44" spans="1:9" ht="13" customHeight="1" x14ac:dyDescent="0.35">
      <c r="A44" s="401"/>
      <c r="B44" s="404"/>
      <c r="C44" s="92" t="s">
        <v>66</v>
      </c>
      <c r="D44" s="29" t="s">
        <v>368</v>
      </c>
      <c r="E44" s="29" t="s">
        <v>368</v>
      </c>
      <c r="F44" s="29" t="s">
        <v>498</v>
      </c>
      <c r="G44" s="29" t="s">
        <v>498</v>
      </c>
      <c r="H44" s="29" t="s">
        <v>498</v>
      </c>
      <c r="I44" s="29" t="s">
        <v>498</v>
      </c>
    </row>
    <row r="45" spans="1:9" ht="13" customHeight="1" x14ac:dyDescent="0.35">
      <c r="A45" s="401"/>
      <c r="B45" s="404"/>
      <c r="C45" s="92" t="s">
        <v>68</v>
      </c>
      <c r="D45" s="29" t="s">
        <v>368</v>
      </c>
      <c r="E45" s="29" t="s">
        <v>368</v>
      </c>
      <c r="F45" s="29" t="s">
        <v>498</v>
      </c>
      <c r="G45" s="29" t="s">
        <v>498</v>
      </c>
      <c r="H45" s="29" t="s">
        <v>498</v>
      </c>
      <c r="I45" s="29" t="s">
        <v>498</v>
      </c>
    </row>
    <row r="46" spans="1:9" ht="13" customHeight="1" x14ac:dyDescent="0.35">
      <c r="A46" s="401"/>
      <c r="B46" s="404"/>
      <c r="C46" s="92" t="s">
        <v>70</v>
      </c>
      <c r="D46" s="29" t="s">
        <v>368</v>
      </c>
      <c r="E46" s="29" t="s">
        <v>368</v>
      </c>
      <c r="F46" s="29" t="s">
        <v>498</v>
      </c>
      <c r="G46" s="29" t="s">
        <v>498</v>
      </c>
      <c r="H46" s="29" t="s">
        <v>498</v>
      </c>
      <c r="I46" s="29" t="s">
        <v>498</v>
      </c>
    </row>
    <row r="47" spans="1:9" ht="13" customHeight="1" x14ac:dyDescent="0.35">
      <c r="A47" s="401"/>
      <c r="B47" s="405" t="s">
        <v>1648</v>
      </c>
      <c r="C47" s="92" t="s">
        <v>72</v>
      </c>
      <c r="D47" s="29" t="s">
        <v>368</v>
      </c>
      <c r="E47" s="29" t="s">
        <v>498</v>
      </c>
      <c r="F47" s="29" t="s">
        <v>498</v>
      </c>
      <c r="G47" s="29" t="s">
        <v>498</v>
      </c>
      <c r="H47" s="29" t="s">
        <v>498</v>
      </c>
      <c r="I47" s="29" t="s">
        <v>498</v>
      </c>
    </row>
    <row r="48" spans="1:9" ht="13" customHeight="1" x14ac:dyDescent="0.35">
      <c r="A48" s="401"/>
      <c r="B48" s="405"/>
      <c r="C48" s="92" t="s">
        <v>74</v>
      </c>
      <c r="D48" s="29" t="s">
        <v>368</v>
      </c>
      <c r="E48" s="29" t="s">
        <v>368</v>
      </c>
      <c r="F48" s="29" t="s">
        <v>498</v>
      </c>
      <c r="G48" s="29" t="s">
        <v>498</v>
      </c>
      <c r="H48" s="29" t="s">
        <v>498</v>
      </c>
      <c r="I48" s="29" t="s">
        <v>498</v>
      </c>
    </row>
    <row r="49" spans="1:9" ht="13" customHeight="1" x14ac:dyDescent="0.35">
      <c r="A49" s="401"/>
      <c r="B49" s="405"/>
      <c r="C49" s="92" t="s">
        <v>76</v>
      </c>
      <c r="D49" s="29" t="s">
        <v>368</v>
      </c>
      <c r="E49" s="29" t="s">
        <v>368</v>
      </c>
      <c r="F49" s="29" t="s">
        <v>498</v>
      </c>
      <c r="G49" s="29" t="s">
        <v>498</v>
      </c>
      <c r="H49" s="29" t="s">
        <v>498</v>
      </c>
      <c r="I49" s="29" t="s">
        <v>498</v>
      </c>
    </row>
    <row r="50" spans="1:9" ht="13" customHeight="1" x14ac:dyDescent="0.35">
      <c r="A50" s="401"/>
      <c r="B50" s="405"/>
      <c r="C50" s="92" t="s">
        <v>78</v>
      </c>
      <c r="D50" s="29" t="s">
        <v>368</v>
      </c>
      <c r="E50" s="29" t="s">
        <v>368</v>
      </c>
      <c r="F50" s="29" t="s">
        <v>498</v>
      </c>
      <c r="G50" s="29" t="s">
        <v>498</v>
      </c>
      <c r="H50" s="29" t="s">
        <v>498</v>
      </c>
      <c r="I50" s="29" t="s">
        <v>498</v>
      </c>
    </row>
    <row r="51" spans="1:9" ht="13" customHeight="1" x14ac:dyDescent="0.35">
      <c r="A51" s="401"/>
      <c r="B51" s="405"/>
      <c r="C51" s="92" t="s">
        <v>80</v>
      </c>
      <c r="D51" s="29" t="s">
        <v>498</v>
      </c>
      <c r="E51" s="29" t="s">
        <v>498</v>
      </c>
      <c r="F51" s="29" t="s">
        <v>498</v>
      </c>
      <c r="G51" s="29" t="s">
        <v>498</v>
      </c>
      <c r="H51" s="29" t="s">
        <v>498</v>
      </c>
      <c r="I51" s="29" t="s">
        <v>498</v>
      </c>
    </row>
    <row r="52" spans="1:9" ht="13" customHeight="1" x14ac:dyDescent="0.35">
      <c r="A52" s="401"/>
      <c r="B52" s="405"/>
      <c r="C52" s="92" t="s">
        <v>82</v>
      </c>
      <c r="D52" s="29" t="s">
        <v>368</v>
      </c>
      <c r="E52" s="29" t="s">
        <v>368</v>
      </c>
      <c r="F52" s="29" t="s">
        <v>498</v>
      </c>
      <c r="G52" s="29" t="s">
        <v>498</v>
      </c>
      <c r="H52" s="29" t="s">
        <v>498</v>
      </c>
      <c r="I52" s="29" t="s">
        <v>498</v>
      </c>
    </row>
    <row r="53" spans="1:9" ht="13" customHeight="1" x14ac:dyDescent="0.35">
      <c r="A53" s="401"/>
      <c r="B53" s="405"/>
      <c r="C53" s="92" t="s">
        <v>83</v>
      </c>
      <c r="D53" s="29" t="s">
        <v>368</v>
      </c>
      <c r="E53" s="29" t="s">
        <v>368</v>
      </c>
      <c r="F53" s="29" t="s">
        <v>498</v>
      </c>
      <c r="G53" s="29" t="s">
        <v>498</v>
      </c>
      <c r="H53" s="29" t="s">
        <v>498</v>
      </c>
      <c r="I53" s="29" t="s">
        <v>498</v>
      </c>
    </row>
    <row r="54" spans="1:9" ht="13" customHeight="1" x14ac:dyDescent="0.35">
      <c r="A54" s="401"/>
      <c r="B54" s="405"/>
      <c r="C54" s="92" t="s">
        <v>85</v>
      </c>
      <c r="D54" s="29" t="s">
        <v>498</v>
      </c>
      <c r="E54" s="29" t="s">
        <v>498</v>
      </c>
      <c r="F54" s="29" t="s">
        <v>498</v>
      </c>
      <c r="G54" s="29" t="s">
        <v>498</v>
      </c>
      <c r="H54" s="29" t="s">
        <v>498</v>
      </c>
      <c r="I54" s="29" t="s">
        <v>498</v>
      </c>
    </row>
    <row r="55" spans="1:9" ht="13" customHeight="1" x14ac:dyDescent="0.35">
      <c r="A55" s="401"/>
      <c r="B55" s="403" t="s">
        <v>1649</v>
      </c>
      <c r="C55" s="92" t="s">
        <v>86</v>
      </c>
      <c r="D55" s="29" t="s">
        <v>368</v>
      </c>
      <c r="E55" s="29" t="s">
        <v>368</v>
      </c>
      <c r="F55" s="29" t="s">
        <v>498</v>
      </c>
      <c r="G55" s="29" t="s">
        <v>498</v>
      </c>
      <c r="H55" s="29" t="s">
        <v>498</v>
      </c>
      <c r="I55" s="29" t="s">
        <v>498</v>
      </c>
    </row>
    <row r="56" spans="1:9" ht="13" customHeight="1" x14ac:dyDescent="0.35">
      <c r="A56" s="401"/>
      <c r="B56" s="403"/>
      <c r="C56" s="92" t="s">
        <v>88</v>
      </c>
      <c r="D56" s="29" t="s">
        <v>368</v>
      </c>
      <c r="E56" s="29" t="s">
        <v>368</v>
      </c>
      <c r="F56" s="29" t="s">
        <v>498</v>
      </c>
      <c r="G56" s="29" t="s">
        <v>498</v>
      </c>
      <c r="H56" s="29" t="s">
        <v>498</v>
      </c>
      <c r="I56" s="29" t="s">
        <v>498</v>
      </c>
    </row>
    <row r="57" spans="1:9" ht="13" customHeight="1" x14ac:dyDescent="0.35">
      <c r="A57" s="401"/>
      <c r="B57" s="403"/>
      <c r="C57" s="92" t="s">
        <v>91</v>
      </c>
      <c r="D57" s="29" t="s">
        <v>368</v>
      </c>
      <c r="E57" s="29" t="s">
        <v>368</v>
      </c>
      <c r="F57" s="29" t="s">
        <v>498</v>
      </c>
      <c r="G57" s="29" t="s">
        <v>498</v>
      </c>
      <c r="H57" s="29" t="s">
        <v>498</v>
      </c>
      <c r="I57" s="29" t="s">
        <v>498</v>
      </c>
    </row>
    <row r="58" spans="1:9" ht="13" customHeight="1" x14ac:dyDescent="0.35">
      <c r="A58" s="401"/>
      <c r="B58" s="403"/>
      <c r="C58" s="92" t="s">
        <v>92</v>
      </c>
      <c r="D58" s="29" t="s">
        <v>368</v>
      </c>
      <c r="E58" s="29" t="s">
        <v>498</v>
      </c>
      <c r="F58" s="29" t="s">
        <v>498</v>
      </c>
      <c r="G58" s="29" t="s">
        <v>498</v>
      </c>
      <c r="H58" s="29" t="s">
        <v>498</v>
      </c>
      <c r="I58" s="29" t="s">
        <v>498</v>
      </c>
    </row>
    <row r="59" spans="1:9" ht="13" customHeight="1" x14ac:dyDescent="0.35">
      <c r="A59" s="401"/>
      <c r="B59" s="403"/>
      <c r="C59" s="92" t="s">
        <v>94</v>
      </c>
      <c r="D59" s="29" t="s">
        <v>368</v>
      </c>
      <c r="E59" s="29" t="s">
        <v>368</v>
      </c>
      <c r="F59" s="29" t="s">
        <v>498</v>
      </c>
      <c r="G59" s="29" t="s">
        <v>498</v>
      </c>
      <c r="H59" s="29" t="s">
        <v>498</v>
      </c>
      <c r="I59" s="29" t="s">
        <v>498</v>
      </c>
    </row>
    <row r="60" spans="1:9" ht="13" customHeight="1" x14ac:dyDescent="0.35">
      <c r="A60" s="401"/>
      <c r="B60" s="403"/>
      <c r="C60" s="92" t="s">
        <v>96</v>
      </c>
      <c r="D60" s="29" t="s">
        <v>368</v>
      </c>
      <c r="E60" s="29" t="s">
        <v>368</v>
      </c>
      <c r="F60" s="29" t="s">
        <v>498</v>
      </c>
      <c r="G60" s="29" t="s">
        <v>498</v>
      </c>
      <c r="H60" s="29" t="s">
        <v>498</v>
      </c>
      <c r="I60" s="29" t="s">
        <v>498</v>
      </c>
    </row>
    <row r="61" spans="1:9" ht="13" customHeight="1" x14ac:dyDescent="0.35">
      <c r="A61" s="401"/>
      <c r="B61" s="403"/>
      <c r="C61" s="92" t="s">
        <v>98</v>
      </c>
      <c r="D61" s="29" t="s">
        <v>498</v>
      </c>
      <c r="E61" s="29" t="s">
        <v>498</v>
      </c>
      <c r="F61" s="29" t="s">
        <v>498</v>
      </c>
      <c r="G61" s="29" t="s">
        <v>498</v>
      </c>
      <c r="H61" s="29" t="s">
        <v>498</v>
      </c>
      <c r="I61" s="29" t="s">
        <v>498</v>
      </c>
    </row>
    <row r="62" spans="1:9" ht="13" customHeight="1" x14ac:dyDescent="0.35">
      <c r="A62" s="401"/>
      <c r="B62" s="403"/>
      <c r="C62" s="92" t="s">
        <v>100</v>
      </c>
      <c r="D62" s="29" t="s">
        <v>368</v>
      </c>
      <c r="E62" s="29" t="s">
        <v>368</v>
      </c>
      <c r="F62" s="29" t="s">
        <v>498</v>
      </c>
      <c r="G62" s="29" t="s">
        <v>498</v>
      </c>
      <c r="H62" s="29" t="s">
        <v>498</v>
      </c>
      <c r="I62" s="29" t="s">
        <v>498</v>
      </c>
    </row>
    <row r="63" spans="1:9" ht="13" customHeight="1" x14ac:dyDescent="0.35">
      <c r="A63" s="401"/>
      <c r="B63" s="403"/>
      <c r="C63" s="92" t="s">
        <v>102</v>
      </c>
      <c r="D63" s="29" t="s">
        <v>498</v>
      </c>
      <c r="E63" s="29" t="s">
        <v>498</v>
      </c>
      <c r="F63" s="29" t="s">
        <v>498</v>
      </c>
      <c r="G63" s="29" t="s">
        <v>498</v>
      </c>
      <c r="H63" s="29" t="s">
        <v>498</v>
      </c>
      <c r="I63" s="29" t="s">
        <v>498</v>
      </c>
    </row>
    <row r="64" spans="1:9" ht="13" customHeight="1" x14ac:dyDescent="0.35">
      <c r="A64" s="401"/>
      <c r="B64" s="403"/>
      <c r="C64" s="92" t="s">
        <v>104</v>
      </c>
      <c r="D64" s="29" t="s">
        <v>498</v>
      </c>
      <c r="E64" s="29" t="s">
        <v>498</v>
      </c>
      <c r="F64" s="29" t="s">
        <v>498</v>
      </c>
      <c r="G64" s="29" t="s">
        <v>498</v>
      </c>
      <c r="H64" s="29" t="s">
        <v>498</v>
      </c>
      <c r="I64" s="29" t="s">
        <v>498</v>
      </c>
    </row>
    <row r="65" spans="1:9" ht="13" customHeight="1" x14ac:dyDescent="0.35">
      <c r="A65" s="401"/>
      <c r="B65" s="403"/>
      <c r="C65" s="92" t="s">
        <v>106</v>
      </c>
      <c r="D65" s="29" t="s">
        <v>368</v>
      </c>
      <c r="E65" s="29" t="s">
        <v>498</v>
      </c>
      <c r="F65" s="29" t="s">
        <v>498</v>
      </c>
      <c r="G65" s="29" t="s">
        <v>498</v>
      </c>
      <c r="H65" s="29" t="s">
        <v>498</v>
      </c>
      <c r="I65" s="29" t="s">
        <v>498</v>
      </c>
    </row>
    <row r="66" spans="1:9" ht="13" customHeight="1" x14ac:dyDescent="0.35">
      <c r="A66" s="401"/>
      <c r="B66" s="403"/>
      <c r="C66" s="92" t="s">
        <v>107</v>
      </c>
      <c r="D66" s="29" t="s">
        <v>368</v>
      </c>
      <c r="E66" s="29" t="s">
        <v>498</v>
      </c>
      <c r="F66" s="29" t="s">
        <v>498</v>
      </c>
      <c r="G66" s="29" t="s">
        <v>498</v>
      </c>
      <c r="H66" s="29" t="s">
        <v>498</v>
      </c>
      <c r="I66" s="29" t="s">
        <v>498</v>
      </c>
    </row>
    <row r="67" spans="1:9" ht="13" customHeight="1" x14ac:dyDescent="0.35">
      <c r="A67" s="401"/>
      <c r="B67" s="403" t="s">
        <v>1650</v>
      </c>
      <c r="C67" s="92" t="s">
        <v>108</v>
      </c>
      <c r="D67" s="29" t="s">
        <v>368</v>
      </c>
      <c r="E67" s="29" t="s">
        <v>368</v>
      </c>
      <c r="F67" s="29" t="s">
        <v>498</v>
      </c>
      <c r="G67" s="29" t="s">
        <v>607</v>
      </c>
      <c r="H67" s="29" t="s">
        <v>498</v>
      </c>
      <c r="I67" s="29" t="s">
        <v>498</v>
      </c>
    </row>
    <row r="68" spans="1:9" ht="13" customHeight="1" x14ac:dyDescent="0.35">
      <c r="A68" s="401"/>
      <c r="B68" s="403"/>
      <c r="C68" s="92" t="s">
        <v>110</v>
      </c>
      <c r="D68" s="29" t="s">
        <v>368</v>
      </c>
      <c r="E68" s="29" t="s">
        <v>368</v>
      </c>
      <c r="F68" s="29" t="s">
        <v>498</v>
      </c>
      <c r="G68" s="29" t="s">
        <v>498</v>
      </c>
      <c r="H68" s="29" t="s">
        <v>498</v>
      </c>
      <c r="I68" s="29" t="s">
        <v>498</v>
      </c>
    </row>
    <row r="69" spans="1:9" ht="13" customHeight="1" x14ac:dyDescent="0.35">
      <c r="A69" s="401"/>
      <c r="B69" s="403" t="s">
        <v>1651</v>
      </c>
      <c r="C69" s="92" t="s">
        <v>111</v>
      </c>
      <c r="D69" s="29" t="s">
        <v>368</v>
      </c>
      <c r="E69" s="29" t="s">
        <v>368</v>
      </c>
      <c r="F69" s="29" t="s">
        <v>498</v>
      </c>
      <c r="G69" s="29" t="s">
        <v>498</v>
      </c>
      <c r="H69" s="29" t="s">
        <v>498</v>
      </c>
      <c r="I69" s="29" t="s">
        <v>364</v>
      </c>
    </row>
    <row r="70" spans="1:9" ht="13" customHeight="1" x14ac:dyDescent="0.35">
      <c r="A70" s="401"/>
      <c r="B70" s="403"/>
      <c r="C70" s="92" t="s">
        <v>113</v>
      </c>
      <c r="D70" s="29" t="s">
        <v>368</v>
      </c>
      <c r="E70" s="29" t="s">
        <v>368</v>
      </c>
      <c r="F70" s="29" t="s">
        <v>498</v>
      </c>
      <c r="G70" s="29" t="s">
        <v>498</v>
      </c>
      <c r="H70" s="29" t="s">
        <v>498</v>
      </c>
      <c r="I70" s="29" t="s">
        <v>364</v>
      </c>
    </row>
    <row r="71" spans="1:9" ht="13" customHeight="1" x14ac:dyDescent="0.35">
      <c r="A71" s="401"/>
      <c r="B71" s="403"/>
      <c r="C71" s="92" t="s">
        <v>114</v>
      </c>
      <c r="D71" s="29" t="s">
        <v>607</v>
      </c>
      <c r="E71" s="29" t="s">
        <v>498</v>
      </c>
      <c r="F71" s="29" t="s">
        <v>498</v>
      </c>
      <c r="G71" s="29" t="s">
        <v>498</v>
      </c>
      <c r="H71" s="29" t="s">
        <v>498</v>
      </c>
      <c r="I71" s="29" t="s">
        <v>364</v>
      </c>
    </row>
    <row r="72" spans="1:9" ht="13" customHeight="1" x14ac:dyDescent="0.35">
      <c r="A72" s="401"/>
      <c r="B72" s="403"/>
      <c r="C72" s="92" t="s">
        <v>116</v>
      </c>
      <c r="D72" s="29" t="s">
        <v>607</v>
      </c>
      <c r="E72" s="29" t="s">
        <v>498</v>
      </c>
      <c r="F72" s="29" t="s">
        <v>498</v>
      </c>
      <c r="G72" s="29" t="s">
        <v>498</v>
      </c>
      <c r="H72" s="29" t="s">
        <v>498</v>
      </c>
      <c r="I72" s="29" t="s">
        <v>498</v>
      </c>
    </row>
    <row r="73" spans="1:9" ht="13" customHeight="1" thickBot="1" x14ac:dyDescent="0.4">
      <c r="A73" s="402"/>
      <c r="B73" s="403"/>
      <c r="C73" s="92" t="s">
        <v>118</v>
      </c>
      <c r="D73" s="29" t="s">
        <v>498</v>
      </c>
      <c r="E73" s="29" t="s">
        <v>498</v>
      </c>
      <c r="F73" s="29" t="s">
        <v>364</v>
      </c>
      <c r="G73" s="29" t="s">
        <v>498</v>
      </c>
      <c r="H73" s="29" t="s">
        <v>498</v>
      </c>
      <c r="I73" s="29" t="s">
        <v>498</v>
      </c>
    </row>
    <row r="74" spans="1:9" ht="13" customHeight="1" x14ac:dyDescent="0.35">
      <c r="A74" s="409" t="s">
        <v>119</v>
      </c>
      <c r="B74" s="412" t="s">
        <v>1652</v>
      </c>
      <c r="C74" s="93" t="s">
        <v>120</v>
      </c>
      <c r="D74" s="29" t="s">
        <v>368</v>
      </c>
      <c r="E74" s="29" t="s">
        <v>498</v>
      </c>
      <c r="F74" s="29" t="s">
        <v>498</v>
      </c>
      <c r="G74" s="29" t="s">
        <v>498</v>
      </c>
      <c r="H74" s="29" t="s">
        <v>498</v>
      </c>
      <c r="I74" s="29" t="s">
        <v>498</v>
      </c>
    </row>
    <row r="75" spans="1:9" ht="13" customHeight="1" x14ac:dyDescent="0.35">
      <c r="A75" s="410"/>
      <c r="B75" s="412"/>
      <c r="C75" s="93" t="s">
        <v>122</v>
      </c>
      <c r="D75" s="29" t="s">
        <v>368</v>
      </c>
      <c r="E75" s="29" t="s">
        <v>368</v>
      </c>
      <c r="F75" s="29" t="s">
        <v>498</v>
      </c>
      <c r="G75" s="29" t="s">
        <v>498</v>
      </c>
      <c r="H75" s="29" t="s">
        <v>498</v>
      </c>
      <c r="I75" s="29" t="s">
        <v>498</v>
      </c>
    </row>
    <row r="76" spans="1:9" ht="13" customHeight="1" x14ac:dyDescent="0.35">
      <c r="A76" s="410"/>
      <c r="B76" s="412"/>
      <c r="C76" s="93" t="s">
        <v>124</v>
      </c>
      <c r="D76" s="29" t="s">
        <v>368</v>
      </c>
      <c r="E76" s="29" t="s">
        <v>368</v>
      </c>
      <c r="F76" s="29" t="s">
        <v>498</v>
      </c>
      <c r="G76" s="29" t="s">
        <v>498</v>
      </c>
      <c r="H76" s="29" t="s">
        <v>498</v>
      </c>
      <c r="I76" s="29" t="s">
        <v>498</v>
      </c>
    </row>
    <row r="77" spans="1:9" ht="13" customHeight="1" x14ac:dyDescent="0.35">
      <c r="A77" s="410"/>
      <c r="B77" s="412"/>
      <c r="C77" s="93" t="s">
        <v>125</v>
      </c>
      <c r="D77" s="29" t="s">
        <v>364</v>
      </c>
      <c r="E77" s="29" t="s">
        <v>498</v>
      </c>
      <c r="F77" s="29" t="s">
        <v>498</v>
      </c>
      <c r="G77" s="29" t="s">
        <v>498</v>
      </c>
      <c r="H77" s="29" t="s">
        <v>498</v>
      </c>
      <c r="I77" s="29" t="s">
        <v>498</v>
      </c>
    </row>
    <row r="78" spans="1:9" ht="13" customHeight="1" x14ac:dyDescent="0.35">
      <c r="A78" s="410"/>
      <c r="B78" s="412"/>
      <c r="C78" s="93" t="s">
        <v>126</v>
      </c>
      <c r="D78" s="29" t="s">
        <v>368</v>
      </c>
      <c r="E78" s="29" t="s">
        <v>364</v>
      </c>
      <c r="F78" s="29" t="s">
        <v>498</v>
      </c>
      <c r="G78" s="29" t="s">
        <v>498</v>
      </c>
      <c r="H78" s="29" t="s">
        <v>498</v>
      </c>
      <c r="I78" s="29" t="s">
        <v>498</v>
      </c>
    </row>
    <row r="79" spans="1:9" ht="13" customHeight="1" x14ac:dyDescent="0.35">
      <c r="A79" s="410"/>
      <c r="B79" s="413" t="s">
        <v>1653</v>
      </c>
      <c r="C79" s="93" t="s">
        <v>128</v>
      </c>
      <c r="D79" s="29" t="s">
        <v>498</v>
      </c>
      <c r="E79" s="29" t="s">
        <v>498</v>
      </c>
      <c r="F79" s="29" t="s">
        <v>498</v>
      </c>
      <c r="G79" s="29" t="s">
        <v>498</v>
      </c>
      <c r="H79" s="29" t="s">
        <v>498</v>
      </c>
      <c r="I79" s="29" t="s">
        <v>498</v>
      </c>
    </row>
    <row r="80" spans="1:9" ht="13" customHeight="1" x14ac:dyDescent="0.35">
      <c r="A80" s="410"/>
      <c r="B80" s="413"/>
      <c r="C80" s="93" t="s">
        <v>129</v>
      </c>
      <c r="D80" s="29" t="s">
        <v>498</v>
      </c>
      <c r="E80" s="29" t="s">
        <v>498</v>
      </c>
      <c r="F80" s="29" t="s">
        <v>498</v>
      </c>
      <c r="G80" s="29" t="s">
        <v>498</v>
      </c>
      <c r="H80" s="29" t="s">
        <v>498</v>
      </c>
      <c r="I80" s="29" t="s">
        <v>498</v>
      </c>
    </row>
    <row r="81" spans="1:9" ht="13" customHeight="1" x14ac:dyDescent="0.35">
      <c r="A81" s="410"/>
      <c r="B81" s="413"/>
      <c r="C81" s="93" t="s">
        <v>131</v>
      </c>
      <c r="D81" s="29" t="s">
        <v>368</v>
      </c>
      <c r="E81" s="29" t="s">
        <v>368</v>
      </c>
      <c r="F81" s="29" t="s">
        <v>498</v>
      </c>
      <c r="G81" s="29" t="s">
        <v>498</v>
      </c>
      <c r="H81" s="29" t="s">
        <v>498</v>
      </c>
      <c r="I81" s="29" t="s">
        <v>498</v>
      </c>
    </row>
    <row r="82" spans="1:9" ht="13" customHeight="1" x14ac:dyDescent="0.35">
      <c r="A82" s="410"/>
      <c r="B82" s="413"/>
      <c r="C82" s="93" t="s">
        <v>133</v>
      </c>
      <c r="D82" s="29" t="s">
        <v>368</v>
      </c>
      <c r="E82" s="29" t="s">
        <v>368</v>
      </c>
      <c r="F82" s="29" t="s">
        <v>498</v>
      </c>
      <c r="G82" s="29" t="s">
        <v>498</v>
      </c>
      <c r="H82" s="29" t="s">
        <v>498</v>
      </c>
      <c r="I82" s="29" t="s">
        <v>498</v>
      </c>
    </row>
    <row r="83" spans="1:9" ht="13" customHeight="1" x14ac:dyDescent="0.35">
      <c r="A83" s="410"/>
      <c r="B83" s="413"/>
      <c r="C83" s="93" t="s">
        <v>134</v>
      </c>
      <c r="D83" s="29" t="s">
        <v>368</v>
      </c>
      <c r="E83" s="29" t="s">
        <v>368</v>
      </c>
      <c r="F83" s="29" t="s">
        <v>498</v>
      </c>
      <c r="G83" s="29" t="s">
        <v>498</v>
      </c>
      <c r="H83" s="29" t="s">
        <v>498</v>
      </c>
      <c r="I83" s="29" t="s">
        <v>498</v>
      </c>
    </row>
    <row r="84" spans="1:9" ht="13" customHeight="1" x14ac:dyDescent="0.35">
      <c r="A84" s="410"/>
      <c r="B84" s="413"/>
      <c r="C84" s="93" t="s">
        <v>135</v>
      </c>
      <c r="D84" s="29" t="s">
        <v>368</v>
      </c>
      <c r="E84" s="29" t="s">
        <v>368</v>
      </c>
      <c r="F84" s="29" t="s">
        <v>498</v>
      </c>
      <c r="G84" s="29" t="s">
        <v>498</v>
      </c>
      <c r="H84" s="29" t="s">
        <v>498</v>
      </c>
      <c r="I84" s="29" t="s">
        <v>498</v>
      </c>
    </row>
    <row r="85" spans="1:9" ht="13" customHeight="1" x14ac:dyDescent="0.35">
      <c r="A85" s="410"/>
      <c r="B85" s="413"/>
      <c r="C85" s="93" t="s">
        <v>137</v>
      </c>
      <c r="D85" s="29" t="s">
        <v>498</v>
      </c>
      <c r="E85" s="29" t="s">
        <v>498</v>
      </c>
      <c r="F85" s="29" t="s">
        <v>498</v>
      </c>
      <c r="G85" s="29" t="s">
        <v>498</v>
      </c>
      <c r="H85" s="29" t="s">
        <v>498</v>
      </c>
      <c r="I85" s="29" t="s">
        <v>498</v>
      </c>
    </row>
    <row r="86" spans="1:9" ht="13" customHeight="1" x14ac:dyDescent="0.35">
      <c r="A86" s="410"/>
      <c r="B86" s="413"/>
      <c r="C86" s="93" t="s">
        <v>139</v>
      </c>
      <c r="D86" s="29" t="s">
        <v>498</v>
      </c>
      <c r="E86" s="29" t="s">
        <v>498</v>
      </c>
      <c r="F86" s="29" t="s">
        <v>498</v>
      </c>
      <c r="G86" s="29" t="s">
        <v>498</v>
      </c>
      <c r="H86" s="29" t="s">
        <v>498</v>
      </c>
      <c r="I86" s="29" t="s">
        <v>498</v>
      </c>
    </row>
    <row r="87" spans="1:9" ht="13" customHeight="1" x14ac:dyDescent="0.35">
      <c r="A87" s="410"/>
      <c r="B87" s="413" t="s">
        <v>1654</v>
      </c>
      <c r="C87" s="93" t="s">
        <v>140</v>
      </c>
      <c r="D87" s="29" t="s">
        <v>368</v>
      </c>
      <c r="E87" s="29" t="s">
        <v>368</v>
      </c>
      <c r="F87" s="29" t="s">
        <v>498</v>
      </c>
      <c r="G87" s="29" t="s">
        <v>498</v>
      </c>
      <c r="H87" s="29" t="s">
        <v>498</v>
      </c>
      <c r="I87" s="29" t="s">
        <v>498</v>
      </c>
    </row>
    <row r="88" spans="1:9" ht="13" customHeight="1" x14ac:dyDescent="0.35">
      <c r="A88" s="410"/>
      <c r="B88" s="413"/>
      <c r="C88" s="93" t="s">
        <v>142</v>
      </c>
      <c r="D88" s="29" t="s">
        <v>368</v>
      </c>
      <c r="E88" s="29" t="s">
        <v>368</v>
      </c>
      <c r="F88" s="29" t="s">
        <v>498</v>
      </c>
      <c r="G88" s="29" t="s">
        <v>498</v>
      </c>
      <c r="H88" s="29" t="s">
        <v>498</v>
      </c>
      <c r="I88" s="29" t="s">
        <v>498</v>
      </c>
    </row>
    <row r="89" spans="1:9" ht="13" customHeight="1" x14ac:dyDescent="0.35">
      <c r="A89" s="410"/>
      <c r="B89" s="413"/>
      <c r="C89" s="93" t="s">
        <v>143</v>
      </c>
      <c r="D89" s="29" t="s">
        <v>368</v>
      </c>
      <c r="E89" s="29" t="s">
        <v>368</v>
      </c>
      <c r="F89" s="29" t="s">
        <v>498</v>
      </c>
      <c r="G89" s="29" t="s">
        <v>498</v>
      </c>
      <c r="H89" s="29" t="s">
        <v>498</v>
      </c>
      <c r="I89" s="29" t="s">
        <v>498</v>
      </c>
    </row>
    <row r="90" spans="1:9" ht="13" customHeight="1" x14ac:dyDescent="0.35">
      <c r="A90" s="410"/>
      <c r="B90" s="413"/>
      <c r="C90" s="93" t="s">
        <v>145</v>
      </c>
      <c r="D90" s="29" t="s">
        <v>498</v>
      </c>
      <c r="E90" s="29" t="s">
        <v>498</v>
      </c>
      <c r="F90" s="29" t="s">
        <v>498</v>
      </c>
      <c r="G90" s="29" t="s">
        <v>498</v>
      </c>
      <c r="H90" s="29" t="s">
        <v>498</v>
      </c>
      <c r="I90" s="29" t="s">
        <v>498</v>
      </c>
    </row>
    <row r="91" spans="1:9" ht="13" customHeight="1" thickBot="1" x14ac:dyDescent="0.4">
      <c r="A91" s="411"/>
      <c r="B91" s="413"/>
      <c r="C91" s="93" t="s">
        <v>146</v>
      </c>
      <c r="D91" s="29" t="s">
        <v>498</v>
      </c>
      <c r="E91" s="29" t="s">
        <v>498</v>
      </c>
      <c r="F91" s="29" t="s">
        <v>498</v>
      </c>
      <c r="G91" s="29" t="s">
        <v>498</v>
      </c>
      <c r="H91" s="29" t="s">
        <v>498</v>
      </c>
      <c r="I91" s="29" t="s">
        <v>498</v>
      </c>
    </row>
    <row r="92" spans="1:9" ht="13" customHeight="1" x14ac:dyDescent="0.35">
      <c r="A92" s="414" t="s">
        <v>147</v>
      </c>
      <c r="B92" s="417" t="s">
        <v>1655</v>
      </c>
      <c r="C92" s="179" t="s">
        <v>1158</v>
      </c>
      <c r="D92" s="29" t="s">
        <v>498</v>
      </c>
      <c r="E92" s="29" t="s">
        <v>498</v>
      </c>
      <c r="F92" s="29" t="s">
        <v>498</v>
      </c>
      <c r="G92" s="29" t="s">
        <v>498</v>
      </c>
      <c r="H92" s="29" t="s">
        <v>498</v>
      </c>
      <c r="I92" s="29" t="s">
        <v>498</v>
      </c>
    </row>
    <row r="93" spans="1:9" ht="13" customHeight="1" x14ac:dyDescent="0.35">
      <c r="A93" s="415"/>
      <c r="B93" s="417"/>
      <c r="C93" s="179" t="s">
        <v>148</v>
      </c>
      <c r="D93" s="29" t="s">
        <v>368</v>
      </c>
      <c r="E93" s="29" t="s">
        <v>498</v>
      </c>
      <c r="F93" s="29" t="s">
        <v>498</v>
      </c>
      <c r="G93" s="29" t="s">
        <v>498</v>
      </c>
      <c r="H93" s="29" t="s">
        <v>498</v>
      </c>
      <c r="I93" s="29" t="s">
        <v>364</v>
      </c>
    </row>
    <row r="94" spans="1:9" ht="13" customHeight="1" x14ac:dyDescent="0.35">
      <c r="A94" s="415"/>
      <c r="B94" s="417"/>
      <c r="C94" s="179" t="s">
        <v>150</v>
      </c>
      <c r="D94" s="29" t="s">
        <v>368</v>
      </c>
      <c r="E94" s="29" t="s">
        <v>368</v>
      </c>
      <c r="F94" s="29" t="s">
        <v>498</v>
      </c>
      <c r="G94" s="29" t="s">
        <v>498</v>
      </c>
      <c r="H94" s="29" t="s">
        <v>498</v>
      </c>
      <c r="I94" s="29" t="s">
        <v>364</v>
      </c>
    </row>
    <row r="95" spans="1:9" ht="13" customHeight="1" x14ac:dyDescent="0.35">
      <c r="A95" s="415"/>
      <c r="B95" s="417"/>
      <c r="C95" s="179" t="s">
        <v>1159</v>
      </c>
      <c r="D95" s="29" t="s">
        <v>368</v>
      </c>
      <c r="E95" s="29" t="s">
        <v>368</v>
      </c>
      <c r="F95" s="29" t="s">
        <v>498</v>
      </c>
      <c r="G95" s="29" t="s">
        <v>498</v>
      </c>
      <c r="H95" s="29" t="s">
        <v>498</v>
      </c>
      <c r="I95" s="29" t="s">
        <v>498</v>
      </c>
    </row>
    <row r="96" spans="1:9" ht="13" customHeight="1" x14ac:dyDescent="0.35">
      <c r="A96" s="415"/>
      <c r="B96" s="417"/>
      <c r="C96" s="179" t="s">
        <v>1160</v>
      </c>
      <c r="D96" s="29" t="s">
        <v>498</v>
      </c>
      <c r="E96" s="29" t="s">
        <v>498</v>
      </c>
      <c r="F96" s="29" t="s">
        <v>498</v>
      </c>
      <c r="G96" s="29" t="s">
        <v>498</v>
      </c>
      <c r="H96" s="29" t="s">
        <v>498</v>
      </c>
      <c r="I96" s="29" t="s">
        <v>498</v>
      </c>
    </row>
    <row r="97" spans="1:9" ht="13" customHeight="1" x14ac:dyDescent="0.35">
      <c r="A97" s="415"/>
      <c r="B97" s="417"/>
      <c r="C97" s="179" t="s">
        <v>1161</v>
      </c>
      <c r="D97" s="29" t="s">
        <v>368</v>
      </c>
      <c r="E97" s="29" t="s">
        <v>368</v>
      </c>
      <c r="F97" s="29" t="s">
        <v>498</v>
      </c>
      <c r="G97" s="29" t="s">
        <v>498</v>
      </c>
      <c r="H97" s="29" t="s">
        <v>498</v>
      </c>
      <c r="I97" s="29" t="s">
        <v>498</v>
      </c>
    </row>
    <row r="98" spans="1:9" ht="13" customHeight="1" x14ac:dyDescent="0.35">
      <c r="A98" s="415"/>
      <c r="B98" s="417" t="s">
        <v>1656</v>
      </c>
      <c r="C98" s="179" t="s">
        <v>153</v>
      </c>
      <c r="D98" s="29" t="s">
        <v>498</v>
      </c>
      <c r="E98" s="29" t="s">
        <v>498</v>
      </c>
      <c r="F98" s="29" t="s">
        <v>498</v>
      </c>
      <c r="G98" s="29" t="s">
        <v>498</v>
      </c>
      <c r="H98" s="29" t="s">
        <v>498</v>
      </c>
      <c r="I98" s="29" t="s">
        <v>498</v>
      </c>
    </row>
    <row r="99" spans="1:9" ht="13" customHeight="1" x14ac:dyDescent="0.35">
      <c r="A99" s="415"/>
      <c r="B99" s="417"/>
      <c r="C99" s="179" t="s">
        <v>154</v>
      </c>
      <c r="D99" s="29" t="s">
        <v>498</v>
      </c>
      <c r="E99" s="29" t="s">
        <v>498</v>
      </c>
      <c r="F99" s="29" t="s">
        <v>498</v>
      </c>
      <c r="G99" s="29" t="s">
        <v>498</v>
      </c>
      <c r="H99" s="29" t="s">
        <v>498</v>
      </c>
      <c r="I99" s="29" t="s">
        <v>498</v>
      </c>
    </row>
    <row r="100" spans="1:9" ht="13" customHeight="1" x14ac:dyDescent="0.35">
      <c r="A100" s="415"/>
      <c r="B100" s="417"/>
      <c r="C100" s="179" t="s">
        <v>156</v>
      </c>
      <c r="D100" s="29" t="s">
        <v>368</v>
      </c>
      <c r="E100" s="29" t="s">
        <v>364</v>
      </c>
      <c r="F100" s="29" t="s">
        <v>498</v>
      </c>
      <c r="G100" s="29" t="s">
        <v>498</v>
      </c>
      <c r="H100" s="29" t="s">
        <v>498</v>
      </c>
      <c r="I100" s="29" t="s">
        <v>498</v>
      </c>
    </row>
    <row r="101" spans="1:9" ht="13" customHeight="1" x14ac:dyDescent="0.35">
      <c r="A101" s="415"/>
      <c r="B101" s="417"/>
      <c r="C101" s="179" t="s">
        <v>158</v>
      </c>
      <c r="D101" s="29" t="s">
        <v>368</v>
      </c>
      <c r="E101" s="29" t="s">
        <v>368</v>
      </c>
      <c r="F101" s="29" t="s">
        <v>498</v>
      </c>
      <c r="G101" s="29" t="s">
        <v>498</v>
      </c>
      <c r="H101" s="29" t="s">
        <v>498</v>
      </c>
      <c r="I101" s="29" t="s">
        <v>498</v>
      </c>
    </row>
    <row r="102" spans="1:9" ht="13" customHeight="1" x14ac:dyDescent="0.35">
      <c r="A102" s="415"/>
      <c r="B102" s="417"/>
      <c r="C102" s="179" t="s">
        <v>159</v>
      </c>
      <c r="D102" s="29" t="s">
        <v>498</v>
      </c>
      <c r="E102" s="29" t="s">
        <v>498</v>
      </c>
      <c r="F102" s="29" t="s">
        <v>498</v>
      </c>
      <c r="G102" s="29" t="s">
        <v>498</v>
      </c>
      <c r="H102" s="29" t="s">
        <v>498</v>
      </c>
      <c r="I102" s="29" t="s">
        <v>498</v>
      </c>
    </row>
    <row r="103" spans="1:9" ht="13" customHeight="1" x14ac:dyDescent="0.35">
      <c r="A103" s="415"/>
      <c r="B103" s="417" t="s">
        <v>1657</v>
      </c>
      <c r="C103" s="179" t="s">
        <v>160</v>
      </c>
      <c r="D103" s="29" t="s">
        <v>368</v>
      </c>
      <c r="E103" s="29" t="s">
        <v>498</v>
      </c>
      <c r="F103" s="29" t="s">
        <v>498</v>
      </c>
      <c r="G103" s="29" t="s">
        <v>498</v>
      </c>
      <c r="H103" s="29" t="s">
        <v>498</v>
      </c>
      <c r="I103" s="29" t="s">
        <v>498</v>
      </c>
    </row>
    <row r="104" spans="1:9" ht="13" customHeight="1" x14ac:dyDescent="0.35">
      <c r="A104" s="415"/>
      <c r="B104" s="417"/>
      <c r="C104" s="179" t="s">
        <v>161</v>
      </c>
      <c r="D104" s="29" t="s">
        <v>498</v>
      </c>
      <c r="E104" s="29" t="s">
        <v>498</v>
      </c>
      <c r="F104" s="29" t="s">
        <v>498</v>
      </c>
      <c r="G104" s="29" t="s">
        <v>498</v>
      </c>
      <c r="H104" s="29" t="s">
        <v>498</v>
      </c>
      <c r="I104" s="29" t="s">
        <v>498</v>
      </c>
    </row>
    <row r="105" spans="1:9" ht="13" customHeight="1" x14ac:dyDescent="0.35">
      <c r="A105" s="415"/>
      <c r="B105" s="417"/>
      <c r="C105" s="179" t="s">
        <v>162</v>
      </c>
      <c r="D105" s="29" t="s">
        <v>368</v>
      </c>
      <c r="E105" s="29" t="s">
        <v>368</v>
      </c>
      <c r="F105" s="29" t="s">
        <v>498</v>
      </c>
      <c r="G105" s="29" t="s">
        <v>498</v>
      </c>
      <c r="H105" s="29" t="s">
        <v>498</v>
      </c>
      <c r="I105" s="29" t="s">
        <v>498</v>
      </c>
    </row>
    <row r="106" spans="1:9" ht="13" customHeight="1" x14ac:dyDescent="0.35">
      <c r="A106" s="415"/>
      <c r="B106" s="417" t="s">
        <v>1658</v>
      </c>
      <c r="C106" s="179" t="s">
        <v>163</v>
      </c>
      <c r="D106" s="29" t="s">
        <v>368</v>
      </c>
      <c r="E106" s="29" t="s">
        <v>498</v>
      </c>
      <c r="F106" s="29" t="s">
        <v>498</v>
      </c>
      <c r="G106" s="29" t="s">
        <v>498</v>
      </c>
      <c r="H106" s="29" t="s">
        <v>498</v>
      </c>
      <c r="I106" s="29" t="s">
        <v>498</v>
      </c>
    </row>
    <row r="107" spans="1:9" ht="13" customHeight="1" thickBot="1" x14ac:dyDescent="0.4">
      <c r="A107" s="416"/>
      <c r="B107" s="417"/>
      <c r="C107" s="179" t="s">
        <v>164</v>
      </c>
      <c r="D107" s="29" t="s">
        <v>498</v>
      </c>
      <c r="E107" s="29" t="s">
        <v>498</v>
      </c>
      <c r="F107" s="29" t="s">
        <v>498</v>
      </c>
      <c r="G107" s="29" t="s">
        <v>498</v>
      </c>
      <c r="H107" s="29" t="s">
        <v>498</v>
      </c>
      <c r="I107" s="29" t="s">
        <v>498</v>
      </c>
    </row>
    <row r="108" spans="1:9" ht="13" customHeight="1" x14ac:dyDescent="0.35">
      <c r="A108" s="406" t="s">
        <v>165</v>
      </c>
      <c r="B108" s="187" t="s">
        <v>1659</v>
      </c>
      <c r="C108" s="149" t="s">
        <v>503</v>
      </c>
      <c r="D108" s="29" t="s">
        <v>498</v>
      </c>
      <c r="E108" s="29" t="s">
        <v>498</v>
      </c>
      <c r="F108" s="29" t="s">
        <v>498</v>
      </c>
      <c r="G108" s="29" t="s">
        <v>498</v>
      </c>
      <c r="H108" s="29" t="s">
        <v>498</v>
      </c>
      <c r="I108" s="29" t="s">
        <v>498</v>
      </c>
    </row>
    <row r="109" spans="1:9" ht="13" customHeight="1" x14ac:dyDescent="0.35">
      <c r="A109" s="407"/>
      <c r="B109" s="408" t="s">
        <v>1660</v>
      </c>
      <c r="C109" s="149" t="s">
        <v>166</v>
      </c>
      <c r="D109" s="29" t="s">
        <v>498</v>
      </c>
      <c r="E109" s="29" t="s">
        <v>498</v>
      </c>
      <c r="F109" s="29" t="s">
        <v>498</v>
      </c>
      <c r="G109" s="29" t="s">
        <v>498</v>
      </c>
      <c r="H109" s="29" t="s">
        <v>498</v>
      </c>
      <c r="I109" s="29" t="s">
        <v>498</v>
      </c>
    </row>
    <row r="110" spans="1:9" ht="13" customHeight="1" x14ac:dyDescent="0.35">
      <c r="A110" s="407"/>
      <c r="B110" s="408"/>
      <c r="C110" s="149" t="s">
        <v>167</v>
      </c>
      <c r="D110" s="29" t="s">
        <v>498</v>
      </c>
      <c r="E110" s="29" t="s">
        <v>498</v>
      </c>
      <c r="F110" s="29" t="s">
        <v>498</v>
      </c>
      <c r="G110" s="29" t="s">
        <v>498</v>
      </c>
      <c r="H110" s="29" t="s">
        <v>498</v>
      </c>
      <c r="I110" s="29" t="s">
        <v>498</v>
      </c>
    </row>
    <row r="111" spans="1:9" ht="13" customHeight="1" x14ac:dyDescent="0.35">
      <c r="A111" s="407"/>
      <c r="B111" s="408" t="s">
        <v>1661</v>
      </c>
      <c r="C111" s="149" t="s">
        <v>168</v>
      </c>
      <c r="D111" s="29" t="s">
        <v>368</v>
      </c>
      <c r="E111" s="29" t="s">
        <v>368</v>
      </c>
      <c r="F111" s="29" t="s">
        <v>498</v>
      </c>
      <c r="G111" s="29" t="s">
        <v>498</v>
      </c>
      <c r="H111" s="29" t="s">
        <v>498</v>
      </c>
      <c r="I111" s="29" t="s">
        <v>498</v>
      </c>
    </row>
    <row r="112" spans="1:9" ht="13" customHeight="1" x14ac:dyDescent="0.35">
      <c r="A112" s="407"/>
      <c r="B112" s="408"/>
      <c r="C112" s="149" t="s">
        <v>169</v>
      </c>
      <c r="D112" s="29" t="s">
        <v>368</v>
      </c>
      <c r="E112" s="29" t="s">
        <v>364</v>
      </c>
      <c r="F112" s="29" t="s">
        <v>498</v>
      </c>
      <c r="G112" s="29" t="s">
        <v>498</v>
      </c>
      <c r="H112" s="29" t="s">
        <v>498</v>
      </c>
      <c r="I112" s="29" t="s">
        <v>498</v>
      </c>
    </row>
    <row r="113" spans="1:9" ht="13" customHeight="1" x14ac:dyDescent="0.35">
      <c r="A113" s="407"/>
      <c r="B113" s="408"/>
      <c r="C113" s="149" t="s">
        <v>170</v>
      </c>
      <c r="D113" s="29" t="s">
        <v>368</v>
      </c>
      <c r="E113" s="29" t="s">
        <v>368</v>
      </c>
      <c r="F113" s="29" t="s">
        <v>498</v>
      </c>
      <c r="G113" s="29" t="s">
        <v>498</v>
      </c>
      <c r="H113" s="29" t="s">
        <v>498</v>
      </c>
      <c r="I113" s="29" t="s">
        <v>498</v>
      </c>
    </row>
  </sheetData>
  <sheetProtection algorithmName="SHA-512" hashValue="Whr4MZTRmt/7Y+Rl6QoiISCQckrVIxy4PfpfV+De2bf77Bw8nT3RVjbLq0fVWbzyv3OZdHWhEiFyMuwX6A64uA==" saltValue="3d4pcAdcfRWWmZypouB7NA==" spinCount="100000" sheet="1" objects="1" scenarios="1"/>
  <mergeCells count="26">
    <mergeCell ref="A108:A113"/>
    <mergeCell ref="B109:B110"/>
    <mergeCell ref="B111:B113"/>
    <mergeCell ref="A74:A91"/>
    <mergeCell ref="B74:B78"/>
    <mergeCell ref="B79:B86"/>
    <mergeCell ref="B87:B91"/>
    <mergeCell ref="A92:A107"/>
    <mergeCell ref="B92:B97"/>
    <mergeCell ref="B98:B102"/>
    <mergeCell ref="B103:B105"/>
    <mergeCell ref="B106:B107"/>
    <mergeCell ref="A35:A73"/>
    <mergeCell ref="B35:B41"/>
    <mergeCell ref="B42:B46"/>
    <mergeCell ref="B47:B54"/>
    <mergeCell ref="B55:B66"/>
    <mergeCell ref="B67:B68"/>
    <mergeCell ref="B69:B73"/>
    <mergeCell ref="A6:A34"/>
    <mergeCell ref="B6:B11"/>
    <mergeCell ref="B12:B16"/>
    <mergeCell ref="B17:B20"/>
    <mergeCell ref="B21:B26"/>
    <mergeCell ref="B27:B29"/>
    <mergeCell ref="B30:B34"/>
  </mergeCells>
  <hyperlinks>
    <hyperlink ref="B3" r:id="rId1" xr:uid="{FFF82F72-20E0-4F01-A473-063A97D6FB30}"/>
    <hyperlink ref="B3:C3" r:id="rId2" display="Emergency Services Sector: Cybersecurity Framework Implementation Guidance (cisa.gov)" xr:uid="{5428F578-C601-4661-BD50-EB818A680B7C}"/>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25097EBF2D174485D2071093A58586" ma:contentTypeVersion="13" ma:contentTypeDescription="Create a new document." ma:contentTypeScope="" ma:versionID="2740cef72ce62b47f3dab147734d76ce">
  <xsd:schema xmlns:xsd="http://www.w3.org/2001/XMLSchema" xmlns:xs="http://www.w3.org/2001/XMLSchema" xmlns:p="http://schemas.microsoft.com/office/2006/metadata/properties" xmlns:ns2="dda3d21e-63db-4b88-922e-52c7cc03669a" xmlns:ns3="430e7817-7fac-4f38-8b06-17f6714f4ff3" targetNamespace="http://schemas.microsoft.com/office/2006/metadata/properties" ma:root="true" ma:fieldsID="9da09f41ef2fc2030c7f655a7b53e9fd" ns2:_="" ns3:_="">
    <xsd:import namespace="dda3d21e-63db-4b88-922e-52c7cc03669a"/>
    <xsd:import namespace="430e7817-7fac-4f38-8b06-17f6714f4f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3d21e-63db-4b88-922e-52c7cc0366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0e7817-7fac-4f38-8b06-17f6714f4ff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2F442C-9AC2-4DDD-84FE-6416F1A3089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FFB2E21-303B-4BD0-8359-C9A83596854E}">
  <ds:schemaRefs>
    <ds:schemaRef ds:uri="http://schemas.microsoft.com/sharepoint/v3/contenttype/forms"/>
  </ds:schemaRefs>
</ds:datastoreItem>
</file>

<file path=customXml/itemProps3.xml><?xml version="1.0" encoding="utf-8"?>
<ds:datastoreItem xmlns:ds="http://schemas.openxmlformats.org/officeDocument/2006/customXml" ds:itemID="{A1CBE694-5DCD-4C78-975D-3312BD34DD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3d21e-63db-4b88-922e-52c7cc03669a"/>
    <ds:schemaRef ds:uri="430e7817-7fac-4f38-8b06-17f6714f4f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Critical Infrastructure Mapping</vt:lpstr>
      <vt:lpstr>Critical Inf. Map Details</vt:lpstr>
      <vt:lpstr>Chemical Sector</vt:lpstr>
      <vt:lpstr>Commercial Facilities Sector</vt:lpstr>
      <vt:lpstr>Communications Sector</vt:lpstr>
      <vt:lpstr>Critical Manufacturing Sector</vt:lpstr>
      <vt:lpstr>DAM Sector</vt:lpstr>
      <vt:lpstr>Defense Industrial Base Sector</vt:lpstr>
      <vt:lpstr>Emergency Services Sector</vt:lpstr>
      <vt:lpstr>Energy Sector</vt:lpstr>
      <vt:lpstr>Finance Sector</vt:lpstr>
      <vt:lpstr>Food and Agriculture Sector</vt:lpstr>
      <vt:lpstr>Gov Facilites Sector</vt:lpstr>
      <vt:lpstr>Healthcare Sector</vt:lpstr>
      <vt:lpstr>Information Technology Sector</vt:lpstr>
      <vt:lpstr>Nuclear Sector</vt:lpstr>
      <vt:lpstr>Transportation System Sector</vt:lpstr>
      <vt:lpstr>Water Sector</vt:lpstr>
      <vt:lpstr>'Commercial Facilities Sector'!OLE_LINK1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Georgianna Shea</dc:creator>
  <cp:lastModifiedBy>Jack Sullivan</cp:lastModifiedBy>
  <dcterms:created xsi:type="dcterms:W3CDTF">2021-04-30T17:52:13Z</dcterms:created>
  <dcterms:modified xsi:type="dcterms:W3CDTF">2021-11-12T17:42:58Z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304092-7fb7-40f3-8a06-4016b10d483b_Enabled">
    <vt:lpwstr>true</vt:lpwstr>
  </property>
  <property fmtid="{D5CDD505-2E9C-101B-9397-08002B2CF9AE}" pid="3" name="MSIP_Label_17304092-7fb7-40f3-8a06-4016b10d483b_SetDate">
    <vt:lpwstr>2021-04-30T17:52:13Z</vt:lpwstr>
  </property>
  <property fmtid="{D5CDD505-2E9C-101B-9397-08002B2CF9AE}" pid="4" name="MSIP_Label_17304092-7fb7-40f3-8a06-4016b10d483b_Method">
    <vt:lpwstr>Standard</vt:lpwstr>
  </property>
  <property fmtid="{D5CDD505-2E9C-101B-9397-08002B2CF9AE}" pid="5" name="MSIP_Label_17304092-7fb7-40f3-8a06-4016b10d483b_Name">
    <vt:lpwstr>General</vt:lpwstr>
  </property>
  <property fmtid="{D5CDD505-2E9C-101B-9397-08002B2CF9AE}" pid="6" name="MSIP_Label_17304092-7fb7-40f3-8a06-4016b10d483b_SiteId">
    <vt:lpwstr>21f60bf4-9c2a-4996-a7e5-82f427e4ac85</vt:lpwstr>
  </property>
  <property fmtid="{D5CDD505-2E9C-101B-9397-08002B2CF9AE}" pid="7" name="MSIP_Label_17304092-7fb7-40f3-8a06-4016b10d483b_ActionId">
    <vt:lpwstr>f923683f-53a3-411c-8565-ecee1693ffc8</vt:lpwstr>
  </property>
  <property fmtid="{D5CDD505-2E9C-101B-9397-08002B2CF9AE}" pid="8" name="MSIP_Label_17304092-7fb7-40f3-8a06-4016b10d483b_ContentBits">
    <vt:lpwstr>0</vt:lpwstr>
  </property>
  <property fmtid="{D5CDD505-2E9C-101B-9397-08002B2CF9AE}" pid="9" name="ContentTypeId">
    <vt:lpwstr>0x0101002B25097EBF2D174485D2071093A58586</vt:lpwstr>
  </property>
</Properties>
</file>